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様式2" sheetId="1" r:id="rId1"/>
    <sheet name="様式3" sheetId="2" r:id="rId2"/>
    <sheet name="様式2,3(記載例)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<sst xmlns="http://schemas.openxmlformats.org/spreadsheetml/2006/main" count="124" uniqueCount="78">
  <si>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円</t>
  </si>
  <si>
    <t>事業名</t>
  </si>
  <si>
    <t>校区社会福祉協議会</t>
  </si>
  <si>
    <t>事業計画書</t>
  </si>
  <si>
    <t>目的</t>
  </si>
  <si>
    <t>収支予算書</t>
  </si>
  <si>
    <t>区分</t>
  </si>
  <si>
    <t>費目</t>
  </si>
  <si>
    <t>金額</t>
  </si>
  <si>
    <t>説明</t>
  </si>
  <si>
    <t>収入</t>
  </si>
  <si>
    <t>助成金</t>
  </si>
  <si>
    <t>その他</t>
  </si>
  <si>
    <t>合計</t>
  </si>
  <si>
    <t>地域保健福祉振興基金事業助成金</t>
  </si>
  <si>
    <t>支出</t>
  </si>
  <si>
    <t>　 人</t>
  </si>
  <si>
    <t>ﾎﾞﾗﾝﾃｨｱ</t>
  </si>
  <si>
    <t>運搬等補助費</t>
  </si>
  <si>
    <t>活動拠点費</t>
  </si>
  <si>
    <t>コーディネート費</t>
  </si>
  <si>
    <t>事業運営事務費</t>
  </si>
  <si>
    <t>配食器材等補充費</t>
  </si>
  <si>
    <t>実施期間</t>
  </si>
  <si>
    <t>（内訳）</t>
  </si>
  <si>
    <t>高齢者</t>
  </si>
  <si>
    <t>人</t>
  </si>
  <si>
    <t>障がい者</t>
  </si>
  <si>
    <t>対象者</t>
  </si>
  <si>
    <t>　　ふれあいランチ事業</t>
  </si>
  <si>
    <t>～</t>
  </si>
  <si>
    <t>　　　時　　　　　分</t>
  </si>
  <si>
    <t>１食　　　</t>
  </si>
  <si>
    <t>１、実施回数</t>
  </si>
  <si>
    <t>（様式２－ランチ）</t>
  </si>
  <si>
    <t>（様式３－ランチ）</t>
  </si>
  <si>
    <t>回</t>
  </si>
  <si>
    <t>　高齢者や障がい者等に、食事の提供をすることにより、健康増進と安否確認、各種相談等を行い、地域社会とのつながりを深める。</t>
  </si>
  <si>
    <t>２、調整会議</t>
  </si>
  <si>
    <t>３、配達・回収時間</t>
  </si>
  <si>
    <t>４、配達方法</t>
  </si>
  <si>
    <t>５、配達拠点</t>
  </si>
  <si>
    <t>６、調理業者（施設）</t>
  </si>
  <si>
    <t>７、利用者負担額</t>
  </si>
  <si>
    <t>８、料金徴収方法</t>
  </si>
  <si>
    <t>内　　容</t>
  </si>
  <si>
    <t>実施期間</t>
  </si>
  <si>
    <t>回開催予定</t>
  </si>
  <si>
    <t>内　容</t>
  </si>
  <si>
    <t>徒歩、自転車</t>
  </si>
  <si>
    <t>□□公民館</t>
  </si>
  <si>
    <t>特別養護老人ホーム▲▲▲</t>
  </si>
  <si>
    <r>
      <t>400</t>
    </r>
    <r>
      <rPr>
        <sz val="12"/>
        <rFont val="ＭＳ Ｐゴシック"/>
        <family val="3"/>
      </rPr>
      <t>円</t>
    </r>
  </si>
  <si>
    <t>配達時</t>
  </si>
  <si>
    <r>
      <t>14</t>
    </r>
    <r>
      <rPr>
        <sz val="12"/>
        <rFont val="ＭＳ Ｐゴシック"/>
        <family val="3"/>
      </rPr>
      <t>人</t>
    </r>
  </si>
  <si>
    <r>
      <t>1</t>
    </r>
    <r>
      <rPr>
        <sz val="12"/>
        <rFont val="ＭＳ Ｐゴシック"/>
        <family val="3"/>
      </rPr>
      <t>人</t>
    </r>
  </si>
  <si>
    <t>調理業者へ運搬にかかる経費として支払50円×1,485食</t>
  </si>
  <si>
    <t>コーディネーター謝礼
5,000円×12月</t>
  </si>
  <si>
    <t>交通費、コピー代、弁当キャンセル分、調整会議茶菓子代、事務用品、切手代</t>
  </si>
  <si>
    <t>弁当箱買替</t>
  </si>
  <si>
    <r>
      <t>毎週　　</t>
    </r>
    <r>
      <rPr>
        <sz val="12"/>
        <rFont val="HG丸ｺﾞｼｯｸM-PRO"/>
        <family val="3"/>
      </rPr>
      <t>火・金</t>
    </r>
    <r>
      <rPr>
        <sz val="12"/>
        <rFont val="ＭＳ Ｐゴシック"/>
        <family val="3"/>
      </rPr>
      <t>　曜日　年間延べ　　</t>
    </r>
    <r>
      <rPr>
        <sz val="12"/>
        <rFont val="HG丸ｺﾞｼｯｸM-PRO"/>
        <family val="3"/>
      </rPr>
      <t>99</t>
    </r>
    <r>
      <rPr>
        <sz val="12"/>
        <rFont val="ＭＳ Ｐゴシック"/>
        <family val="3"/>
      </rPr>
      <t>　回</t>
    </r>
  </si>
  <si>
    <r>
      <t>（延べ配食数　　　　　</t>
    </r>
    <r>
      <rPr>
        <sz val="12"/>
        <rFont val="HG丸ｺﾞｼｯｸM-PRO"/>
        <family val="3"/>
      </rPr>
      <t>　1,485</t>
    </r>
    <r>
      <rPr>
        <sz val="12"/>
        <rFont val="ＭＳ Ｐゴシック"/>
        <family val="3"/>
      </rPr>
      <t>　食）</t>
    </r>
  </si>
  <si>
    <r>
      <t>年　　　</t>
    </r>
    <r>
      <rPr>
        <sz val="12"/>
        <rFont val="HG丸ｺﾞｼｯｸM-PRO"/>
        <family val="3"/>
      </rPr>
      <t>６</t>
    </r>
  </si>
  <si>
    <r>
      <t>　</t>
    </r>
    <r>
      <rPr>
        <sz val="12"/>
        <rFont val="HG丸ｺﾞｼｯｸM-PRO"/>
        <family val="3"/>
      </rPr>
      <t>１１</t>
    </r>
    <r>
      <rPr>
        <sz val="12"/>
        <rFont val="ＭＳ Ｐゴシック"/>
        <family val="3"/>
      </rPr>
      <t>時　　</t>
    </r>
    <r>
      <rPr>
        <sz val="12"/>
        <rFont val="HG丸ｺﾞｼｯｸM-PRO"/>
        <family val="3"/>
      </rPr>
      <t>３０</t>
    </r>
    <r>
      <rPr>
        <sz val="12"/>
        <rFont val="ＭＳ Ｐゴシック"/>
        <family val="3"/>
      </rPr>
      <t>分</t>
    </r>
  </si>
  <si>
    <t>～</t>
  </si>
  <si>
    <r>
      <t>１２</t>
    </r>
    <r>
      <rPr>
        <sz val="12"/>
        <rFont val="ＭＳ Ｐゴシック"/>
        <family val="3"/>
      </rPr>
      <t>時　　</t>
    </r>
    <r>
      <rPr>
        <sz val="12"/>
        <rFont val="HG丸ｺﾞｼｯｸM-PRO"/>
        <family val="3"/>
      </rPr>
      <t>３０</t>
    </r>
    <r>
      <rPr>
        <sz val="12"/>
        <rFont val="ＭＳ Ｐゴシック"/>
        <family val="3"/>
      </rPr>
      <t>分</t>
    </r>
  </si>
  <si>
    <t>ﾎﾞﾗﾝﾃｨｱ</t>
  </si>
  <si>
    <t>毎週</t>
  </si>
  <si>
    <t>曜日　年間延べ</t>
  </si>
  <si>
    <t>（延べ配食数</t>
  </si>
  <si>
    <t>　　　　　　　　　　　　</t>
  </si>
  <si>
    <t>食）</t>
  </si>
  <si>
    <t>年</t>
  </si>
  <si>
    <t>回開催予定</t>
  </si>
  <si>
    <t>１食</t>
  </si>
  <si>
    <t>ふくふく　校区社会福祉協議会</t>
  </si>
  <si>
    <t>　　　　　年　　　月　　　～　　　　　　　　　年　　　月</t>
  </si>
  <si>
    <t>令和　　　　年　　４月　　　～　　　　令和　　　　年　　　３月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</si>
</sst>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16" xfId="0" applyNumberForma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0" fillId="0" borderId="0" xfId="0" applyNumberFormat="1" applyAlignment="1">
      <alignment/>
    </xf>
    <xf numFmtId="38" fontId="2" fillId="0" borderId="28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8" fontId="2" fillId="0" borderId="15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39" xfId="48" applyFont="1" applyBorder="1" applyAlignment="1">
      <alignment horizontal="right" vertical="center"/>
    </xf>
    <xf numFmtId="38" fontId="2" fillId="0" borderId="40" xfId="48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38" fontId="2" fillId="0" borderId="43" xfId="48" applyFont="1" applyBorder="1" applyAlignment="1">
      <alignment horizontal="right" vertical="center"/>
    </xf>
    <xf numFmtId="38" fontId="2" fillId="0" borderId="48" xfId="48" applyFont="1" applyBorder="1" applyAlignment="1">
      <alignment horizontal="right" vertical="center"/>
    </xf>
    <xf numFmtId="176" fontId="5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9.125" style="0" customWidth="1"/>
    <col min="4" max="4" width="7.50390625" style="0" customWidth="1"/>
  </cols>
  <sheetData>
    <row r="1" s="1" customFormat="1" ht="19.5" customHeight="1">
      <c r="A1" s="1" t="s">
        <v>34</v>
      </c>
    </row>
    <row r="2" spans="3:7" s="1" customFormat="1" ht="19.5" customHeight="1">
      <c r="C2" s="73" t="s">
        <v>3</v>
      </c>
      <c r="D2" s="73"/>
      <c r="E2" s="73"/>
      <c r="F2" s="73"/>
      <c r="G2" s="73"/>
    </row>
    <row r="3" s="1" customFormat="1" ht="19.5" customHeight="1"/>
    <row r="4" spans="7:9" s="1" customFormat="1" ht="19.5" customHeight="1">
      <c r="G4" s="2"/>
      <c r="H4" s="2"/>
      <c r="I4" s="13" t="s">
        <v>2</v>
      </c>
    </row>
    <row r="5" s="1" customFormat="1" ht="19.5" customHeight="1"/>
    <row r="6" spans="1:8" s="1" customFormat="1" ht="33" customHeight="1">
      <c r="A6" s="4"/>
      <c r="C6" s="12" t="s">
        <v>1</v>
      </c>
      <c r="D6" s="30" t="s">
        <v>29</v>
      </c>
      <c r="E6" s="36"/>
      <c r="F6" s="36"/>
      <c r="G6" s="37"/>
      <c r="H6" s="39"/>
    </row>
    <row r="7" spans="1:8" s="1" customFormat="1" ht="21.75" customHeight="1">
      <c r="A7" s="4"/>
      <c r="B7" s="21"/>
      <c r="C7" s="3"/>
      <c r="D7" s="3"/>
      <c r="E7" s="3"/>
      <c r="F7" s="3"/>
      <c r="G7" s="3"/>
      <c r="H7" s="3"/>
    </row>
    <row r="8" spans="1:9" s="1" customFormat="1" ht="69" customHeight="1">
      <c r="A8" s="12" t="s">
        <v>4</v>
      </c>
      <c r="B8" s="77" t="s">
        <v>37</v>
      </c>
      <c r="C8" s="78"/>
      <c r="D8" s="78"/>
      <c r="E8" s="78"/>
      <c r="F8" s="78"/>
      <c r="G8" s="78"/>
      <c r="H8" s="78"/>
      <c r="I8" s="79"/>
    </row>
    <row r="9" spans="1:9" s="1" customFormat="1" ht="34.5" customHeight="1">
      <c r="A9" s="12" t="s">
        <v>23</v>
      </c>
      <c r="B9" s="74" t="s">
        <v>76</v>
      </c>
      <c r="C9" s="75"/>
      <c r="D9" s="75"/>
      <c r="E9" s="75"/>
      <c r="F9" s="75"/>
      <c r="G9" s="75"/>
      <c r="H9" s="75"/>
      <c r="I9" s="76"/>
    </row>
    <row r="10" spans="1:9" s="1" customFormat="1" ht="19.5" customHeight="1">
      <c r="A10" s="24"/>
      <c r="B10" s="26"/>
      <c r="C10" s="27"/>
      <c r="D10" s="27"/>
      <c r="E10" s="27"/>
      <c r="F10" s="27"/>
      <c r="G10" s="27"/>
      <c r="H10" s="27"/>
      <c r="I10" s="28"/>
    </row>
    <row r="11" spans="1:11" s="1" customFormat="1" ht="24" customHeight="1">
      <c r="A11" s="22"/>
      <c r="B11" s="5" t="s">
        <v>33</v>
      </c>
      <c r="C11" s="3"/>
      <c r="D11" s="32" t="s">
        <v>67</v>
      </c>
      <c r="F11" s="38" t="s">
        <v>68</v>
      </c>
      <c r="G11" s="3"/>
      <c r="H11" s="3"/>
      <c r="I11" s="6" t="s">
        <v>36</v>
      </c>
      <c r="K11" s="3"/>
    </row>
    <row r="12" spans="1:11" s="1" customFormat="1" ht="24" customHeight="1">
      <c r="A12" s="22"/>
      <c r="B12" s="5"/>
      <c r="C12" s="3"/>
      <c r="D12" s="3"/>
      <c r="E12" s="1" t="s">
        <v>69</v>
      </c>
      <c r="F12" s="32"/>
      <c r="G12" s="3"/>
      <c r="H12" s="3" t="s">
        <v>71</v>
      </c>
      <c r="I12" s="6"/>
      <c r="K12" s="3" t="s">
        <v>70</v>
      </c>
    </row>
    <row r="13" spans="1:9" s="1" customFormat="1" ht="19.5" customHeight="1">
      <c r="A13" s="22"/>
      <c r="B13" s="5"/>
      <c r="C13" s="3"/>
      <c r="D13" s="3"/>
      <c r="E13" s="3"/>
      <c r="F13" s="3"/>
      <c r="G13" s="3"/>
      <c r="H13" s="3"/>
      <c r="I13" s="6"/>
    </row>
    <row r="14" spans="1:11" s="1" customFormat="1" ht="19.5" customHeight="1">
      <c r="A14" s="22"/>
      <c r="B14" s="5" t="s">
        <v>38</v>
      </c>
      <c r="C14" s="3"/>
      <c r="D14" s="32" t="s">
        <v>72</v>
      </c>
      <c r="F14" s="3" t="s">
        <v>73</v>
      </c>
      <c r="G14" s="3"/>
      <c r="H14" s="3"/>
      <c r="I14" s="6"/>
      <c r="K14" s="3"/>
    </row>
    <row r="15" spans="1:9" s="1" customFormat="1" ht="19.5" customHeight="1">
      <c r="A15" s="22"/>
      <c r="B15" s="5"/>
      <c r="C15" s="3"/>
      <c r="D15" s="3"/>
      <c r="E15" s="3"/>
      <c r="F15" s="3"/>
      <c r="G15" s="3"/>
      <c r="H15" s="3"/>
      <c r="I15" s="6"/>
    </row>
    <row r="16" spans="1:9" s="1" customFormat="1" ht="24" customHeight="1">
      <c r="A16" s="22" t="s">
        <v>45</v>
      </c>
      <c r="B16" s="5" t="s">
        <v>39</v>
      </c>
      <c r="C16" s="3"/>
      <c r="D16" s="3"/>
      <c r="E16" s="3" t="s">
        <v>31</v>
      </c>
      <c r="F16" s="3"/>
      <c r="G16" s="21" t="s">
        <v>30</v>
      </c>
      <c r="H16" s="3" t="s">
        <v>31</v>
      </c>
      <c r="I16" s="6"/>
    </row>
    <row r="17" spans="1:9" s="1" customFormat="1" ht="19.5" customHeight="1">
      <c r="A17" s="22"/>
      <c r="B17" s="5"/>
      <c r="C17" s="3"/>
      <c r="D17" s="3"/>
      <c r="E17" s="3"/>
      <c r="F17" s="3"/>
      <c r="G17" s="3"/>
      <c r="H17" s="3"/>
      <c r="I17" s="6"/>
    </row>
    <row r="18" spans="1:9" s="1" customFormat="1" ht="24" customHeight="1">
      <c r="A18" s="22"/>
      <c r="B18" s="5" t="s">
        <v>40</v>
      </c>
      <c r="C18" s="3"/>
      <c r="D18" s="3"/>
      <c r="E18" s="3"/>
      <c r="F18" s="3"/>
      <c r="G18" s="3"/>
      <c r="H18" s="3"/>
      <c r="I18" s="6"/>
    </row>
    <row r="19" spans="1:9" s="1" customFormat="1" ht="19.5" customHeight="1">
      <c r="A19" s="22"/>
      <c r="B19" s="5"/>
      <c r="C19" s="3"/>
      <c r="D19" s="3"/>
      <c r="E19" s="3"/>
      <c r="F19" s="3"/>
      <c r="G19" s="3"/>
      <c r="H19" s="3"/>
      <c r="I19" s="6"/>
    </row>
    <row r="20" spans="1:9" s="1" customFormat="1" ht="24" customHeight="1">
      <c r="A20" s="22"/>
      <c r="B20" s="5" t="s">
        <v>41</v>
      </c>
      <c r="C20" s="3"/>
      <c r="D20" s="3"/>
      <c r="E20" s="3"/>
      <c r="F20" s="3"/>
      <c r="G20" s="3"/>
      <c r="H20" s="3"/>
      <c r="I20" s="6"/>
    </row>
    <row r="21" spans="1:9" s="1" customFormat="1" ht="19.5" customHeight="1">
      <c r="A21" s="22"/>
      <c r="B21" s="5"/>
      <c r="C21" s="3"/>
      <c r="D21" s="3"/>
      <c r="E21" s="3"/>
      <c r="F21" s="3"/>
      <c r="G21" s="3"/>
      <c r="H21" s="3"/>
      <c r="I21" s="6"/>
    </row>
    <row r="22" spans="1:9" s="1" customFormat="1" ht="24" customHeight="1">
      <c r="A22" s="22"/>
      <c r="B22" s="5" t="s">
        <v>42</v>
      </c>
      <c r="C22" s="3"/>
      <c r="D22" s="3"/>
      <c r="E22" s="3"/>
      <c r="F22" s="3"/>
      <c r="G22" s="3"/>
      <c r="H22" s="3"/>
      <c r="I22" s="6"/>
    </row>
    <row r="23" spans="1:9" s="1" customFormat="1" ht="19.5" customHeight="1">
      <c r="A23" s="22"/>
      <c r="B23" s="5"/>
      <c r="C23" s="3"/>
      <c r="D23" s="3"/>
      <c r="E23" s="3"/>
      <c r="F23" s="3"/>
      <c r="G23" s="3"/>
      <c r="H23" s="3"/>
      <c r="I23" s="6"/>
    </row>
    <row r="24" spans="1:9" s="1" customFormat="1" ht="24" customHeight="1">
      <c r="A24" s="22"/>
      <c r="B24" s="5" t="s">
        <v>43</v>
      </c>
      <c r="C24" s="3"/>
      <c r="D24" s="3"/>
      <c r="E24" s="32" t="s">
        <v>74</v>
      </c>
      <c r="G24" s="3" t="s">
        <v>0</v>
      </c>
      <c r="H24" s="3"/>
      <c r="I24" s="6"/>
    </row>
    <row r="25" spans="1:9" s="1" customFormat="1" ht="19.5" customHeight="1">
      <c r="A25" s="22"/>
      <c r="B25" s="5"/>
      <c r="C25" s="3"/>
      <c r="D25" s="3"/>
      <c r="E25" s="3"/>
      <c r="F25" s="3"/>
      <c r="G25" s="3"/>
      <c r="H25" s="3"/>
      <c r="I25" s="6"/>
    </row>
    <row r="26" spans="1:9" s="1" customFormat="1" ht="24" customHeight="1">
      <c r="A26" s="22"/>
      <c r="B26" s="5" t="s">
        <v>44</v>
      </c>
      <c r="C26" s="3"/>
      <c r="D26" s="3"/>
      <c r="E26" s="3"/>
      <c r="F26" s="3"/>
      <c r="G26" s="3"/>
      <c r="H26" s="3"/>
      <c r="I26" s="6"/>
    </row>
    <row r="27" spans="1:9" s="1" customFormat="1" ht="19.5" customHeight="1">
      <c r="A27" s="23"/>
      <c r="B27" s="7"/>
      <c r="C27" s="2"/>
      <c r="D27" s="2"/>
      <c r="E27" s="2"/>
      <c r="F27" s="2"/>
      <c r="G27" s="2"/>
      <c r="H27" s="2"/>
      <c r="I27" s="8"/>
    </row>
    <row r="28" spans="1:9" s="1" customFormat="1" ht="19.5" customHeight="1">
      <c r="A28" s="67" t="s">
        <v>28</v>
      </c>
      <c r="B28" s="26"/>
      <c r="C28" s="27"/>
      <c r="D28" s="70" t="s">
        <v>26</v>
      </c>
      <c r="E28" s="35" t="s">
        <v>24</v>
      </c>
      <c r="F28" s="27" t="s">
        <v>25</v>
      </c>
      <c r="G28" s="63"/>
      <c r="H28" s="31" t="s">
        <v>26</v>
      </c>
      <c r="I28" s="28"/>
    </row>
    <row r="29" spans="1:9" s="1" customFormat="1" ht="19.5" customHeight="1">
      <c r="A29" s="68"/>
      <c r="B29" s="5"/>
      <c r="C29" s="64"/>
      <c r="D29" s="71"/>
      <c r="E29" s="33"/>
      <c r="F29" s="3" t="s">
        <v>27</v>
      </c>
      <c r="G29" s="64"/>
      <c r="H29" s="32" t="s">
        <v>26</v>
      </c>
      <c r="I29" s="6"/>
    </row>
    <row r="30" spans="1:9" s="1" customFormat="1" ht="19.5" customHeight="1">
      <c r="A30" s="69"/>
      <c r="B30" s="7"/>
      <c r="C30" s="2"/>
      <c r="D30" s="72"/>
      <c r="E30" s="34"/>
      <c r="F30" s="2" t="s">
        <v>12</v>
      </c>
      <c r="G30" s="65"/>
      <c r="H30" s="13" t="s">
        <v>26</v>
      </c>
      <c r="I30" s="8"/>
    </row>
    <row r="31" spans="1:9" s="1" customFormat="1" ht="34.5" customHeight="1">
      <c r="A31" s="12" t="s">
        <v>17</v>
      </c>
      <c r="B31" s="10"/>
      <c r="C31" s="10"/>
      <c r="D31" s="10"/>
      <c r="E31" s="10"/>
      <c r="F31" s="66"/>
      <c r="G31" s="10" t="s">
        <v>16</v>
      </c>
      <c r="H31" s="10"/>
      <c r="I31" s="11"/>
    </row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</sheetData>
  <sheetProtection/>
  <mergeCells count="5">
    <mergeCell ref="A28:A30"/>
    <mergeCell ref="D28:D30"/>
    <mergeCell ref="C2:G2"/>
    <mergeCell ref="B9:I9"/>
    <mergeCell ref="B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31">
      <selection activeCell="L19" sqref="L19"/>
    </sheetView>
  </sheetViews>
  <sheetFormatPr defaultColWidth="9.00390625" defaultRowHeight="13.5"/>
  <cols>
    <col min="1" max="1" width="9.125" style="0" customWidth="1"/>
    <col min="3" max="3" width="10.375" style="0" customWidth="1"/>
    <col min="9" max="9" width="12.00390625" style="0" customWidth="1"/>
  </cols>
  <sheetData>
    <row r="1" s="1" customFormat="1" ht="19.5" customHeight="1">
      <c r="A1" s="1" t="s">
        <v>35</v>
      </c>
    </row>
    <row r="2" spans="3:7" s="1" customFormat="1" ht="19.5" customHeight="1">
      <c r="C2" s="73" t="s">
        <v>5</v>
      </c>
      <c r="D2" s="73"/>
      <c r="E2" s="73"/>
      <c r="F2" s="73"/>
      <c r="G2" s="73"/>
    </row>
    <row r="3" spans="3:7" s="1" customFormat="1" ht="19.5" customHeight="1">
      <c r="C3" s="29"/>
      <c r="D3" s="29"/>
      <c r="E3" s="29"/>
      <c r="F3" s="29"/>
      <c r="G3" s="29"/>
    </row>
    <row r="4" spans="7:9" s="1" customFormat="1" ht="19.5" customHeight="1">
      <c r="G4" s="2"/>
      <c r="H4" s="95" t="s">
        <v>2</v>
      </c>
      <c r="I4" s="95"/>
    </row>
    <row r="5" spans="7:9" s="1" customFormat="1" ht="19.5" customHeight="1">
      <c r="G5" s="3"/>
      <c r="H5" s="3"/>
      <c r="I5" s="32"/>
    </row>
    <row r="6" s="1" customFormat="1" ht="19.5" customHeight="1" thickBot="1"/>
    <row r="7" spans="1:9" s="1" customFormat="1" ht="34.5" customHeight="1" thickBot="1">
      <c r="A7" s="14" t="s">
        <v>6</v>
      </c>
      <c r="B7" s="93" t="s">
        <v>7</v>
      </c>
      <c r="C7" s="93"/>
      <c r="D7" s="93" t="s">
        <v>8</v>
      </c>
      <c r="E7" s="93"/>
      <c r="F7" s="93" t="s">
        <v>9</v>
      </c>
      <c r="G7" s="93"/>
      <c r="H7" s="93"/>
      <c r="I7" s="94"/>
    </row>
    <row r="8" spans="1:9" s="1" customFormat="1" ht="34.5" customHeight="1">
      <c r="A8" s="16" t="s">
        <v>10</v>
      </c>
      <c r="B8" s="104" t="s">
        <v>11</v>
      </c>
      <c r="C8" s="105"/>
      <c r="D8" s="106"/>
      <c r="E8" s="107"/>
      <c r="F8" s="3" t="s">
        <v>14</v>
      </c>
      <c r="G8" s="3"/>
      <c r="H8" s="3"/>
      <c r="I8" s="15"/>
    </row>
    <row r="9" spans="1:9" s="1" customFormat="1" ht="34.5" customHeight="1">
      <c r="A9" s="17"/>
      <c r="B9" s="97"/>
      <c r="C9" s="98"/>
      <c r="D9" s="83"/>
      <c r="E9" s="84"/>
      <c r="F9" s="80"/>
      <c r="G9" s="81"/>
      <c r="H9" s="81"/>
      <c r="I9" s="82"/>
    </row>
    <row r="10" spans="1:9" s="1" customFormat="1" ht="34.5" customHeight="1">
      <c r="A10" s="17"/>
      <c r="B10" s="97"/>
      <c r="C10" s="98"/>
      <c r="D10" s="83"/>
      <c r="E10" s="84"/>
      <c r="F10" s="80"/>
      <c r="G10" s="81"/>
      <c r="H10" s="81"/>
      <c r="I10" s="82"/>
    </row>
    <row r="11" spans="1:9" s="1" customFormat="1" ht="34.5" customHeight="1">
      <c r="A11" s="17"/>
      <c r="B11" s="97"/>
      <c r="C11" s="98"/>
      <c r="D11" s="83"/>
      <c r="E11" s="84"/>
      <c r="F11" s="80"/>
      <c r="G11" s="81"/>
      <c r="H11" s="81"/>
      <c r="I11" s="82"/>
    </row>
    <row r="12" spans="1:9" s="1" customFormat="1" ht="34.5" customHeight="1">
      <c r="A12" s="17"/>
      <c r="B12" s="97"/>
      <c r="C12" s="98"/>
      <c r="D12" s="83"/>
      <c r="E12" s="84"/>
      <c r="F12" s="80"/>
      <c r="G12" s="81"/>
      <c r="H12" s="81"/>
      <c r="I12" s="82"/>
    </row>
    <row r="13" spans="1:9" s="1" customFormat="1" ht="34.5" customHeight="1" thickBot="1">
      <c r="A13" s="18"/>
      <c r="B13" s="101" t="s">
        <v>13</v>
      </c>
      <c r="C13" s="102"/>
      <c r="D13" s="85">
        <f>SUM(D8:E12)</f>
        <v>0</v>
      </c>
      <c r="E13" s="86"/>
      <c r="F13" s="87"/>
      <c r="G13" s="88"/>
      <c r="H13" s="88"/>
      <c r="I13" s="89"/>
    </row>
    <row r="14" spans="1:9" s="1" customFormat="1" ht="34.5" customHeight="1">
      <c r="A14" s="40" t="s">
        <v>15</v>
      </c>
      <c r="B14" s="99" t="s">
        <v>18</v>
      </c>
      <c r="C14" s="100"/>
      <c r="D14" s="106"/>
      <c r="E14" s="107"/>
      <c r="F14" s="90"/>
      <c r="G14" s="91"/>
      <c r="H14" s="91"/>
      <c r="I14" s="92"/>
    </row>
    <row r="15" spans="1:9" s="1" customFormat="1" ht="34.5" customHeight="1">
      <c r="A15" s="17"/>
      <c r="B15" s="97" t="s">
        <v>19</v>
      </c>
      <c r="C15" s="98"/>
      <c r="D15" s="83"/>
      <c r="E15" s="84"/>
      <c r="F15" s="80"/>
      <c r="G15" s="81"/>
      <c r="H15" s="81"/>
      <c r="I15" s="82"/>
    </row>
    <row r="16" spans="1:9" s="1" customFormat="1" ht="34.5" customHeight="1">
      <c r="A16" s="17"/>
      <c r="B16" s="97" t="s">
        <v>20</v>
      </c>
      <c r="C16" s="98"/>
      <c r="D16" s="83"/>
      <c r="E16" s="84"/>
      <c r="F16" s="80"/>
      <c r="G16" s="81"/>
      <c r="H16" s="81"/>
      <c r="I16" s="82"/>
    </row>
    <row r="17" spans="1:9" s="1" customFormat="1" ht="34.5" customHeight="1">
      <c r="A17" s="17"/>
      <c r="B17" s="97" t="s">
        <v>21</v>
      </c>
      <c r="C17" s="98"/>
      <c r="D17" s="83"/>
      <c r="E17" s="84"/>
      <c r="F17" s="80"/>
      <c r="G17" s="81"/>
      <c r="H17" s="81"/>
      <c r="I17" s="82"/>
    </row>
    <row r="18" spans="1:9" s="1" customFormat="1" ht="34.5" customHeight="1">
      <c r="A18" s="17"/>
      <c r="B18" s="97" t="s">
        <v>22</v>
      </c>
      <c r="C18" s="98"/>
      <c r="D18" s="83"/>
      <c r="E18" s="84"/>
      <c r="F18" s="80"/>
      <c r="G18" s="81"/>
      <c r="H18" s="81"/>
      <c r="I18" s="82"/>
    </row>
    <row r="19" spans="1:9" s="1" customFormat="1" ht="34.5" customHeight="1">
      <c r="A19" s="17"/>
      <c r="B19" s="80"/>
      <c r="C19" s="103"/>
      <c r="D19" s="83"/>
      <c r="E19" s="84"/>
      <c r="F19" s="80"/>
      <c r="G19" s="81"/>
      <c r="H19" s="81"/>
      <c r="I19" s="82"/>
    </row>
    <row r="20" spans="1:9" s="1" customFormat="1" ht="34.5" customHeight="1" thickBot="1">
      <c r="A20" s="18"/>
      <c r="B20" s="96" t="s">
        <v>13</v>
      </c>
      <c r="C20" s="96"/>
      <c r="D20" s="85">
        <f>SUM(D14:E19)</f>
        <v>0</v>
      </c>
      <c r="E20" s="86"/>
      <c r="F20" s="87"/>
      <c r="G20" s="88"/>
      <c r="H20" s="88"/>
      <c r="I20" s="89"/>
    </row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/>
  <mergeCells count="43">
    <mergeCell ref="B18:C18"/>
    <mergeCell ref="B8:C8"/>
    <mergeCell ref="B9:C9"/>
    <mergeCell ref="D8:E8"/>
    <mergeCell ref="D9:E9"/>
    <mergeCell ref="D10:E10"/>
    <mergeCell ref="D14:E14"/>
    <mergeCell ref="B20:C20"/>
    <mergeCell ref="B10:C10"/>
    <mergeCell ref="B11:C11"/>
    <mergeCell ref="B12:C12"/>
    <mergeCell ref="B16:C16"/>
    <mergeCell ref="B14:C14"/>
    <mergeCell ref="B15:C15"/>
    <mergeCell ref="B13:C13"/>
    <mergeCell ref="B19:C19"/>
    <mergeCell ref="B17:C17"/>
    <mergeCell ref="C2:G2"/>
    <mergeCell ref="B7:C7"/>
    <mergeCell ref="D7:E7"/>
    <mergeCell ref="F7:I7"/>
    <mergeCell ref="H4:I4"/>
    <mergeCell ref="F9:I9"/>
    <mergeCell ref="F10:I10"/>
    <mergeCell ref="D11:E11"/>
    <mergeCell ref="F11:I11"/>
    <mergeCell ref="F12:I12"/>
    <mergeCell ref="D13:E13"/>
    <mergeCell ref="F13:I13"/>
    <mergeCell ref="F14:I14"/>
    <mergeCell ref="D12:E12"/>
    <mergeCell ref="F15:I15"/>
    <mergeCell ref="D16:E16"/>
    <mergeCell ref="F16:I16"/>
    <mergeCell ref="D17:E17"/>
    <mergeCell ref="F17:I17"/>
    <mergeCell ref="D15:E15"/>
    <mergeCell ref="F18:I18"/>
    <mergeCell ref="D19:E19"/>
    <mergeCell ref="F19:I19"/>
    <mergeCell ref="D20:E20"/>
    <mergeCell ref="F20:I20"/>
    <mergeCell ref="D18:E18"/>
  </mergeCells>
  <printOptions horizontalCentered="1"/>
  <pageMargins left="0.7874015748031497" right="0.6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3">
      <selection activeCell="N9" sqref="N9"/>
    </sheetView>
  </sheetViews>
  <sheetFormatPr defaultColWidth="9.00390625" defaultRowHeight="13.5"/>
  <cols>
    <col min="1" max="1" width="9.125" style="0" customWidth="1"/>
    <col min="5" max="5" width="9.00390625" style="62" customWidth="1"/>
    <col min="9" max="9" width="10.125" style="0" customWidth="1"/>
  </cols>
  <sheetData>
    <row r="1" spans="1:5" s="1" customFormat="1" ht="19.5" customHeight="1">
      <c r="A1" s="1" t="s">
        <v>34</v>
      </c>
      <c r="E1" s="41"/>
    </row>
    <row r="2" spans="3:7" s="1" customFormat="1" ht="19.5" customHeight="1">
      <c r="C2" s="73" t="s">
        <v>3</v>
      </c>
      <c r="D2" s="73"/>
      <c r="E2" s="73"/>
      <c r="F2" s="73"/>
      <c r="G2" s="73"/>
    </row>
    <row r="3" s="1" customFormat="1" ht="19.5" customHeight="1">
      <c r="E3" s="41"/>
    </row>
    <row r="4" spans="5:9" s="1" customFormat="1" ht="19.5" customHeight="1">
      <c r="E4" s="41"/>
      <c r="G4" s="2" t="s">
        <v>75</v>
      </c>
      <c r="H4" s="2"/>
      <c r="I4" s="13"/>
    </row>
    <row r="5" s="1" customFormat="1" ht="19.5" customHeight="1">
      <c r="E5" s="41"/>
    </row>
    <row r="6" spans="1:8" s="1" customFormat="1" ht="33" customHeight="1">
      <c r="A6" s="4"/>
      <c r="C6" s="12" t="s">
        <v>1</v>
      </c>
      <c r="D6" s="30" t="s">
        <v>29</v>
      </c>
      <c r="E6" s="42"/>
      <c r="F6" s="36"/>
      <c r="G6" s="37"/>
      <c r="H6" s="39"/>
    </row>
    <row r="7" spans="1:8" s="1" customFormat="1" ht="21.75" customHeight="1">
      <c r="A7" s="4"/>
      <c r="B7" s="21"/>
      <c r="C7" s="3"/>
      <c r="D7" s="3"/>
      <c r="E7" s="43"/>
      <c r="F7" s="3"/>
      <c r="G7" s="3"/>
      <c r="H7" s="3"/>
    </row>
    <row r="8" spans="1:9" s="1" customFormat="1" ht="69" customHeight="1">
      <c r="A8" s="12" t="s">
        <v>4</v>
      </c>
      <c r="B8" s="77" t="s">
        <v>37</v>
      </c>
      <c r="C8" s="78"/>
      <c r="D8" s="78"/>
      <c r="E8" s="78"/>
      <c r="F8" s="78"/>
      <c r="G8" s="78"/>
      <c r="H8" s="78"/>
      <c r="I8" s="79"/>
    </row>
    <row r="9" spans="1:9" s="1" customFormat="1" ht="34.5" customHeight="1">
      <c r="A9" s="12" t="s">
        <v>46</v>
      </c>
      <c r="B9" s="74" t="s">
        <v>77</v>
      </c>
      <c r="C9" s="75"/>
      <c r="D9" s="75"/>
      <c r="E9" s="75"/>
      <c r="F9" s="75"/>
      <c r="G9" s="75"/>
      <c r="H9" s="75"/>
      <c r="I9" s="76"/>
    </row>
    <row r="10" spans="1:9" s="1" customFormat="1" ht="19.5" customHeight="1">
      <c r="A10" s="24"/>
      <c r="B10" s="26"/>
      <c r="C10" s="27"/>
      <c r="D10" s="27"/>
      <c r="E10" s="44"/>
      <c r="F10" s="27"/>
      <c r="G10" s="27"/>
      <c r="H10" s="27"/>
      <c r="I10" s="28"/>
    </row>
    <row r="11" spans="1:9" s="1" customFormat="1" ht="24" customHeight="1">
      <c r="A11" s="22"/>
      <c r="B11" s="5" t="s">
        <v>33</v>
      </c>
      <c r="C11" s="3"/>
      <c r="D11" s="3"/>
      <c r="E11" s="43" t="s">
        <v>60</v>
      </c>
      <c r="F11" s="32"/>
      <c r="G11" s="3"/>
      <c r="H11" s="3"/>
      <c r="I11" s="6"/>
    </row>
    <row r="12" spans="1:9" s="1" customFormat="1" ht="24" customHeight="1">
      <c r="A12" s="22"/>
      <c r="B12" s="5"/>
      <c r="C12" s="3"/>
      <c r="D12" s="3"/>
      <c r="E12" s="43" t="s">
        <v>61</v>
      </c>
      <c r="F12" s="32"/>
      <c r="G12" s="3"/>
      <c r="H12" s="3"/>
      <c r="I12" s="6"/>
    </row>
    <row r="13" spans="1:9" s="1" customFormat="1" ht="19.5" customHeight="1">
      <c r="A13" s="22"/>
      <c r="B13" s="5"/>
      <c r="C13" s="3"/>
      <c r="D13" s="3"/>
      <c r="E13" s="43"/>
      <c r="F13" s="3"/>
      <c r="G13" s="3"/>
      <c r="H13" s="3"/>
      <c r="I13" s="6"/>
    </row>
    <row r="14" spans="1:9" s="1" customFormat="1" ht="19.5" customHeight="1">
      <c r="A14" s="22"/>
      <c r="B14" s="5" t="s">
        <v>38</v>
      </c>
      <c r="C14" s="3"/>
      <c r="D14" s="3"/>
      <c r="E14" s="43" t="s">
        <v>62</v>
      </c>
      <c r="F14" s="3" t="s">
        <v>47</v>
      </c>
      <c r="G14" s="3"/>
      <c r="H14" s="3"/>
      <c r="I14" s="6"/>
    </row>
    <row r="15" spans="1:9" s="1" customFormat="1" ht="19.5" customHeight="1">
      <c r="A15" s="22"/>
      <c r="B15" s="5"/>
      <c r="C15" s="3"/>
      <c r="D15" s="3"/>
      <c r="E15" s="43"/>
      <c r="F15" s="3"/>
      <c r="G15" s="3"/>
      <c r="H15" s="3"/>
      <c r="I15" s="6"/>
    </row>
    <row r="16" spans="1:9" s="1" customFormat="1" ht="24" customHeight="1">
      <c r="A16" s="22"/>
      <c r="B16" s="5" t="s">
        <v>39</v>
      </c>
      <c r="C16" s="3"/>
      <c r="D16" s="3"/>
      <c r="E16" s="43" t="s">
        <v>63</v>
      </c>
      <c r="F16" s="3"/>
      <c r="G16" s="21" t="s">
        <v>64</v>
      </c>
      <c r="H16" s="45" t="s">
        <v>65</v>
      </c>
      <c r="I16" s="6"/>
    </row>
    <row r="17" spans="1:9" s="1" customFormat="1" ht="19.5" customHeight="1">
      <c r="A17" s="22"/>
      <c r="B17" s="5"/>
      <c r="C17" s="3"/>
      <c r="D17" s="3"/>
      <c r="E17" s="43"/>
      <c r="F17" s="3"/>
      <c r="G17" s="3"/>
      <c r="H17" s="3"/>
      <c r="I17" s="6"/>
    </row>
    <row r="18" spans="1:9" s="1" customFormat="1" ht="24" customHeight="1">
      <c r="A18" s="25" t="s">
        <v>48</v>
      </c>
      <c r="B18" s="5" t="s">
        <v>40</v>
      </c>
      <c r="C18" s="3"/>
      <c r="D18" s="3"/>
      <c r="E18" s="46" t="s">
        <v>49</v>
      </c>
      <c r="F18" s="3"/>
      <c r="G18" s="3"/>
      <c r="H18" s="3"/>
      <c r="I18" s="6"/>
    </row>
    <row r="19" spans="1:9" s="1" customFormat="1" ht="19.5" customHeight="1">
      <c r="A19" s="22"/>
      <c r="B19" s="5"/>
      <c r="C19" s="3"/>
      <c r="D19" s="3"/>
      <c r="E19" s="43"/>
      <c r="F19" s="3"/>
      <c r="G19" s="3"/>
      <c r="H19" s="3"/>
      <c r="I19" s="6"/>
    </row>
    <row r="20" spans="1:9" s="1" customFormat="1" ht="24" customHeight="1">
      <c r="A20" s="22"/>
      <c r="B20" s="5" t="s">
        <v>41</v>
      </c>
      <c r="C20" s="3"/>
      <c r="D20" s="3"/>
      <c r="E20" s="46" t="s">
        <v>50</v>
      </c>
      <c r="F20" s="3"/>
      <c r="G20" s="3"/>
      <c r="H20" s="3"/>
      <c r="I20" s="6"/>
    </row>
    <row r="21" spans="1:9" s="1" customFormat="1" ht="19.5" customHeight="1">
      <c r="A21" s="22"/>
      <c r="B21" s="5"/>
      <c r="C21" s="3"/>
      <c r="D21" s="3"/>
      <c r="E21" s="43"/>
      <c r="F21" s="3"/>
      <c r="G21" s="3"/>
      <c r="H21" s="3"/>
      <c r="I21" s="6"/>
    </row>
    <row r="22" spans="1:9" s="1" customFormat="1" ht="24" customHeight="1">
      <c r="A22" s="22"/>
      <c r="B22" s="5" t="s">
        <v>42</v>
      </c>
      <c r="C22" s="3"/>
      <c r="D22" s="3"/>
      <c r="E22" s="46" t="s">
        <v>51</v>
      </c>
      <c r="F22" s="45"/>
      <c r="G22" s="45"/>
      <c r="H22" s="3"/>
      <c r="I22" s="6"/>
    </row>
    <row r="23" spans="1:9" s="1" customFormat="1" ht="19.5" customHeight="1">
      <c r="A23" s="22"/>
      <c r="B23" s="5"/>
      <c r="C23" s="3"/>
      <c r="D23" s="3"/>
      <c r="E23" s="43"/>
      <c r="F23" s="3"/>
      <c r="G23" s="3"/>
      <c r="H23" s="3"/>
      <c r="I23" s="6"/>
    </row>
    <row r="24" spans="1:9" s="1" customFormat="1" ht="24" customHeight="1">
      <c r="A24" s="22"/>
      <c r="B24" s="5" t="s">
        <v>43</v>
      </c>
      <c r="C24" s="3"/>
      <c r="D24" s="3"/>
      <c r="E24" s="43" t="s">
        <v>32</v>
      </c>
      <c r="F24" s="47" t="s">
        <v>52</v>
      </c>
      <c r="G24" s="3"/>
      <c r="H24" s="3"/>
      <c r="I24" s="6"/>
    </row>
    <row r="25" spans="1:9" s="1" customFormat="1" ht="19.5" customHeight="1">
      <c r="A25" s="22"/>
      <c r="B25" s="5"/>
      <c r="C25" s="3"/>
      <c r="D25" s="3"/>
      <c r="E25" s="43"/>
      <c r="F25" s="3"/>
      <c r="G25" s="3"/>
      <c r="H25" s="3"/>
      <c r="I25" s="6"/>
    </row>
    <row r="26" spans="1:9" s="1" customFormat="1" ht="24" customHeight="1">
      <c r="A26" s="22"/>
      <c r="B26" s="5" t="s">
        <v>44</v>
      </c>
      <c r="C26" s="3"/>
      <c r="D26" s="3"/>
      <c r="E26" s="46" t="s">
        <v>53</v>
      </c>
      <c r="F26" s="3"/>
      <c r="G26" s="3"/>
      <c r="H26" s="3"/>
      <c r="I26" s="6"/>
    </row>
    <row r="27" spans="1:9" s="1" customFormat="1" ht="19.5" customHeight="1">
      <c r="A27" s="23"/>
      <c r="B27" s="7"/>
      <c r="C27" s="2"/>
      <c r="D27" s="2"/>
      <c r="E27" s="48"/>
      <c r="F27" s="2"/>
      <c r="G27" s="2"/>
      <c r="H27" s="2"/>
      <c r="I27" s="8"/>
    </row>
    <row r="28" spans="1:9" s="1" customFormat="1" ht="19.5" customHeight="1">
      <c r="A28" s="67" t="s">
        <v>28</v>
      </c>
      <c r="B28" s="26"/>
      <c r="C28" s="27"/>
      <c r="D28" s="70" t="s">
        <v>26</v>
      </c>
      <c r="E28" s="49" t="s">
        <v>24</v>
      </c>
      <c r="F28" s="27" t="s">
        <v>25</v>
      </c>
      <c r="G28" s="27"/>
      <c r="H28" s="50" t="s">
        <v>54</v>
      </c>
      <c r="I28" s="28"/>
    </row>
    <row r="29" spans="1:9" s="1" customFormat="1" ht="19.5" customHeight="1">
      <c r="A29" s="68"/>
      <c r="B29" s="5"/>
      <c r="C29" s="45">
        <v>15</v>
      </c>
      <c r="D29" s="71"/>
      <c r="E29" s="51"/>
      <c r="F29" s="3" t="s">
        <v>27</v>
      </c>
      <c r="G29" s="3"/>
      <c r="H29" s="47" t="s">
        <v>55</v>
      </c>
      <c r="I29" s="6"/>
    </row>
    <row r="30" spans="1:9" s="1" customFormat="1" ht="19.5" customHeight="1">
      <c r="A30" s="69"/>
      <c r="B30" s="7"/>
      <c r="C30" s="2"/>
      <c r="D30" s="72"/>
      <c r="E30" s="52"/>
      <c r="F30" s="2" t="s">
        <v>12</v>
      </c>
      <c r="G30" s="2"/>
      <c r="H30" s="13" t="s">
        <v>26</v>
      </c>
      <c r="I30" s="8"/>
    </row>
    <row r="31" spans="1:9" s="1" customFormat="1" ht="34.5" customHeight="1">
      <c r="A31" s="12" t="s">
        <v>66</v>
      </c>
      <c r="B31" s="10"/>
      <c r="C31" s="10"/>
      <c r="D31" s="10"/>
      <c r="E31" s="53">
        <v>12</v>
      </c>
      <c r="F31" s="10"/>
      <c r="G31" s="10" t="s">
        <v>16</v>
      </c>
      <c r="H31" s="10"/>
      <c r="I31" s="11"/>
    </row>
    <row r="32" s="1" customFormat="1" ht="19.5" customHeight="1">
      <c r="E32" s="41"/>
    </row>
    <row r="33" spans="1:5" s="1" customFormat="1" ht="19.5" customHeight="1">
      <c r="A33" s="1" t="s">
        <v>35</v>
      </c>
      <c r="E33" s="41"/>
    </row>
    <row r="34" spans="3:7" s="1" customFormat="1" ht="19.5" customHeight="1">
      <c r="C34" s="73" t="s">
        <v>5</v>
      </c>
      <c r="D34" s="73"/>
      <c r="E34" s="73"/>
      <c r="F34" s="73"/>
      <c r="G34" s="73"/>
    </row>
    <row r="35" spans="3:7" s="1" customFormat="1" ht="19.5" customHeight="1">
      <c r="C35" s="29"/>
      <c r="D35" s="29"/>
      <c r="E35" s="54"/>
      <c r="F35" s="29"/>
      <c r="G35" s="29"/>
    </row>
    <row r="36" spans="5:9" s="1" customFormat="1" ht="19.5" customHeight="1">
      <c r="E36" s="41"/>
      <c r="G36" s="2" t="s">
        <v>75</v>
      </c>
      <c r="H36" s="2"/>
      <c r="I36" s="13"/>
    </row>
    <row r="37" spans="5:9" s="1" customFormat="1" ht="19.5" customHeight="1">
      <c r="E37" s="41"/>
      <c r="G37" s="3"/>
      <c r="H37" s="3"/>
      <c r="I37" s="32"/>
    </row>
    <row r="38" s="1" customFormat="1" ht="19.5" customHeight="1" thickBot="1">
      <c r="E38" s="41"/>
    </row>
    <row r="39" spans="1:9" s="1" customFormat="1" ht="34.5" customHeight="1" thickBot="1">
      <c r="A39" s="14" t="s">
        <v>6</v>
      </c>
      <c r="B39" s="93" t="s">
        <v>7</v>
      </c>
      <c r="C39" s="93"/>
      <c r="D39" s="93" t="s">
        <v>8</v>
      </c>
      <c r="E39" s="93"/>
      <c r="F39" s="93" t="s">
        <v>9</v>
      </c>
      <c r="G39" s="93"/>
      <c r="H39" s="93"/>
      <c r="I39" s="94"/>
    </row>
    <row r="40" spans="1:9" s="1" customFormat="1" ht="34.5" customHeight="1">
      <c r="A40" s="16" t="s">
        <v>10</v>
      </c>
      <c r="B40" s="104" t="s">
        <v>11</v>
      </c>
      <c r="C40" s="105"/>
      <c r="D40" s="122">
        <v>244250</v>
      </c>
      <c r="E40" s="123"/>
      <c r="F40" s="3" t="s">
        <v>14</v>
      </c>
      <c r="G40" s="45"/>
      <c r="H40" s="45"/>
      <c r="I40" s="55"/>
    </row>
    <row r="41" spans="1:9" s="1" customFormat="1" ht="34.5" customHeight="1">
      <c r="A41" s="17"/>
      <c r="B41" s="97"/>
      <c r="C41" s="98"/>
      <c r="D41" s="9"/>
      <c r="E41" s="56"/>
      <c r="F41" s="57"/>
      <c r="G41" s="57"/>
      <c r="H41" s="57"/>
      <c r="I41" s="58"/>
    </row>
    <row r="42" spans="1:9" s="1" customFormat="1" ht="34.5" customHeight="1">
      <c r="A42" s="17"/>
      <c r="B42" s="97"/>
      <c r="C42" s="98"/>
      <c r="D42" s="5"/>
      <c r="E42" s="59"/>
      <c r="F42" s="45"/>
      <c r="G42" s="45"/>
      <c r="H42" s="45"/>
      <c r="I42" s="55"/>
    </row>
    <row r="43" spans="1:9" s="1" customFormat="1" ht="34.5" customHeight="1">
      <c r="A43" s="17"/>
      <c r="B43" s="97"/>
      <c r="C43" s="98"/>
      <c r="D43" s="9"/>
      <c r="E43" s="56"/>
      <c r="F43" s="57"/>
      <c r="G43" s="57"/>
      <c r="H43" s="57"/>
      <c r="I43" s="58"/>
    </row>
    <row r="44" spans="1:9" s="1" customFormat="1" ht="34.5" customHeight="1">
      <c r="A44" s="17"/>
      <c r="B44" s="97"/>
      <c r="C44" s="98"/>
      <c r="D44" s="9"/>
      <c r="E44" s="56"/>
      <c r="F44" s="57"/>
      <c r="G44" s="57"/>
      <c r="H44" s="57"/>
      <c r="I44" s="58"/>
    </row>
    <row r="45" spans="1:9" s="1" customFormat="1" ht="34.5" customHeight="1" thickBot="1">
      <c r="A45" s="18"/>
      <c r="B45" s="101" t="s">
        <v>13</v>
      </c>
      <c r="C45" s="102"/>
      <c r="D45" s="108">
        <f>SUM(D40:D44)</f>
        <v>244250</v>
      </c>
      <c r="E45" s="109"/>
      <c r="F45" s="60"/>
      <c r="G45" s="60"/>
      <c r="H45" s="60"/>
      <c r="I45" s="61"/>
    </row>
    <row r="46" spans="1:9" s="1" customFormat="1" ht="34.5" customHeight="1">
      <c r="A46" s="40" t="s">
        <v>15</v>
      </c>
      <c r="B46" s="99" t="s">
        <v>18</v>
      </c>
      <c r="C46" s="100"/>
      <c r="D46" s="122">
        <v>74250</v>
      </c>
      <c r="E46" s="123"/>
      <c r="F46" s="113" t="s">
        <v>56</v>
      </c>
      <c r="G46" s="114"/>
      <c r="H46" s="114"/>
      <c r="I46" s="115"/>
    </row>
    <row r="47" spans="1:9" s="1" customFormat="1" ht="34.5" customHeight="1">
      <c r="A47" s="17"/>
      <c r="B47" s="97" t="s">
        <v>19</v>
      </c>
      <c r="C47" s="98"/>
      <c r="D47" s="120">
        <v>0</v>
      </c>
      <c r="E47" s="121"/>
      <c r="F47" s="110"/>
      <c r="G47" s="111"/>
      <c r="H47" s="111"/>
      <c r="I47" s="112"/>
    </row>
    <row r="48" spans="1:9" s="1" customFormat="1" ht="34.5" customHeight="1">
      <c r="A48" s="17"/>
      <c r="B48" s="97" t="s">
        <v>20</v>
      </c>
      <c r="C48" s="98"/>
      <c r="D48" s="120">
        <v>60000</v>
      </c>
      <c r="E48" s="121"/>
      <c r="F48" s="116" t="s">
        <v>57</v>
      </c>
      <c r="G48" s="111"/>
      <c r="H48" s="111"/>
      <c r="I48" s="112"/>
    </row>
    <row r="49" spans="1:9" s="1" customFormat="1" ht="34.5" customHeight="1">
      <c r="A49" s="17"/>
      <c r="B49" s="97" t="s">
        <v>21</v>
      </c>
      <c r="C49" s="98"/>
      <c r="D49" s="120">
        <v>80000</v>
      </c>
      <c r="E49" s="121"/>
      <c r="F49" s="117" t="s">
        <v>58</v>
      </c>
      <c r="G49" s="118"/>
      <c r="H49" s="118"/>
      <c r="I49" s="119"/>
    </row>
    <row r="50" spans="1:9" s="1" customFormat="1" ht="34.5" customHeight="1">
      <c r="A50" s="17"/>
      <c r="B50" s="97" t="s">
        <v>22</v>
      </c>
      <c r="C50" s="98"/>
      <c r="D50" s="120">
        <v>30000</v>
      </c>
      <c r="E50" s="121"/>
      <c r="F50" s="110" t="s">
        <v>59</v>
      </c>
      <c r="G50" s="111"/>
      <c r="H50" s="111"/>
      <c r="I50" s="112"/>
    </row>
    <row r="51" spans="1:9" s="1" customFormat="1" ht="34.5" customHeight="1">
      <c r="A51" s="17"/>
      <c r="B51" s="19"/>
      <c r="C51" s="20"/>
      <c r="D51" s="9"/>
      <c r="E51" s="56"/>
      <c r="F51" s="57"/>
      <c r="G51" s="57"/>
      <c r="H51" s="57"/>
      <c r="I51" s="58"/>
    </row>
    <row r="52" spans="1:9" s="1" customFormat="1" ht="34.5" customHeight="1" thickBot="1">
      <c r="A52" s="18"/>
      <c r="B52" s="96" t="s">
        <v>13</v>
      </c>
      <c r="C52" s="96"/>
      <c r="D52" s="108">
        <f>SUM(D46:D51)</f>
        <v>244250</v>
      </c>
      <c r="E52" s="109"/>
      <c r="F52" s="60"/>
      <c r="G52" s="60"/>
      <c r="H52" s="60"/>
      <c r="I52" s="61"/>
    </row>
    <row r="53" s="1" customFormat="1" ht="19.5" customHeight="1">
      <c r="E53" s="41"/>
    </row>
    <row r="54" s="1" customFormat="1" ht="19.5" customHeight="1">
      <c r="E54" s="41"/>
    </row>
    <row r="55" s="1" customFormat="1" ht="19.5" customHeight="1">
      <c r="E55" s="41"/>
    </row>
    <row r="56" s="1" customFormat="1" ht="19.5" customHeight="1">
      <c r="E56" s="41"/>
    </row>
    <row r="57" s="1" customFormat="1" ht="19.5" customHeight="1">
      <c r="E57" s="41"/>
    </row>
    <row r="58" s="1" customFormat="1" ht="19.5" customHeight="1">
      <c r="E58" s="41"/>
    </row>
    <row r="59" s="1" customFormat="1" ht="19.5" customHeight="1">
      <c r="E59" s="41"/>
    </row>
    <row r="60" s="1" customFormat="1" ht="19.5" customHeight="1">
      <c r="E60" s="41"/>
    </row>
    <row r="61" s="1" customFormat="1" ht="19.5" customHeight="1">
      <c r="E61" s="41"/>
    </row>
    <row r="62" s="1" customFormat="1" ht="19.5" customHeight="1">
      <c r="E62" s="41"/>
    </row>
    <row r="63" s="1" customFormat="1" ht="19.5" customHeight="1">
      <c r="E63" s="41"/>
    </row>
    <row r="64" s="1" customFormat="1" ht="19.5" customHeight="1">
      <c r="E64" s="41"/>
    </row>
    <row r="65" s="1" customFormat="1" ht="19.5" customHeight="1">
      <c r="E65" s="41"/>
    </row>
    <row r="66" s="1" customFormat="1" ht="19.5" customHeight="1">
      <c r="E66" s="41"/>
    </row>
    <row r="67" s="1" customFormat="1" ht="19.5" customHeight="1">
      <c r="E67" s="41"/>
    </row>
    <row r="68" s="1" customFormat="1" ht="19.5" customHeight="1">
      <c r="E68" s="41"/>
    </row>
    <row r="69" s="1" customFormat="1" ht="19.5" customHeight="1">
      <c r="E69" s="41"/>
    </row>
    <row r="70" s="1" customFormat="1" ht="19.5" customHeight="1">
      <c r="E70" s="41"/>
    </row>
    <row r="71" s="1" customFormat="1" ht="19.5" customHeight="1">
      <c r="E71" s="41"/>
    </row>
    <row r="72" s="1" customFormat="1" ht="19.5" customHeight="1">
      <c r="E72" s="41"/>
    </row>
    <row r="73" s="1" customFormat="1" ht="19.5" customHeight="1">
      <c r="E73" s="41"/>
    </row>
    <row r="74" s="1" customFormat="1" ht="19.5" customHeight="1">
      <c r="E74" s="41"/>
    </row>
    <row r="75" s="1" customFormat="1" ht="19.5" customHeight="1">
      <c r="E75" s="41"/>
    </row>
    <row r="76" s="1" customFormat="1" ht="19.5" customHeight="1">
      <c r="E76" s="41"/>
    </row>
    <row r="77" s="1" customFormat="1" ht="19.5" customHeight="1">
      <c r="E77" s="41"/>
    </row>
    <row r="78" s="1" customFormat="1" ht="19.5" customHeight="1">
      <c r="E78" s="41"/>
    </row>
    <row r="79" s="1" customFormat="1" ht="19.5" customHeight="1">
      <c r="E79" s="41"/>
    </row>
    <row r="80" s="1" customFormat="1" ht="19.5" customHeight="1">
      <c r="E80" s="41"/>
    </row>
    <row r="81" s="1" customFormat="1" ht="19.5" customHeight="1">
      <c r="E81" s="41"/>
    </row>
    <row r="82" s="1" customFormat="1" ht="19.5" customHeight="1">
      <c r="E82" s="41"/>
    </row>
    <row r="83" s="1" customFormat="1" ht="19.5" customHeight="1">
      <c r="E83" s="41"/>
    </row>
    <row r="84" s="1" customFormat="1" ht="19.5" customHeight="1">
      <c r="E84" s="41"/>
    </row>
    <row r="85" s="1" customFormat="1" ht="19.5" customHeight="1">
      <c r="E85" s="41"/>
    </row>
    <row r="86" s="1" customFormat="1" ht="19.5" customHeight="1">
      <c r="E86" s="41"/>
    </row>
    <row r="87" s="1" customFormat="1" ht="19.5" customHeight="1">
      <c r="E87" s="41"/>
    </row>
    <row r="88" s="1" customFormat="1" ht="19.5" customHeight="1">
      <c r="E88" s="41"/>
    </row>
    <row r="89" s="1" customFormat="1" ht="19.5" customHeight="1">
      <c r="E89" s="41"/>
    </row>
  </sheetData>
  <sheetProtection/>
  <mergeCells count="34">
    <mergeCell ref="A28:A30"/>
    <mergeCell ref="D28:D30"/>
    <mergeCell ref="B49:C49"/>
    <mergeCell ref="B50:C50"/>
    <mergeCell ref="B40:C40"/>
    <mergeCell ref="B41:C41"/>
    <mergeCell ref="D40:E40"/>
    <mergeCell ref="D45:E45"/>
    <mergeCell ref="D46:E46"/>
    <mergeCell ref="D47:E47"/>
    <mergeCell ref="B52:C52"/>
    <mergeCell ref="B42:C42"/>
    <mergeCell ref="B43:C43"/>
    <mergeCell ref="B44:C44"/>
    <mergeCell ref="B48:C48"/>
    <mergeCell ref="B46:C46"/>
    <mergeCell ref="B47:C47"/>
    <mergeCell ref="B45:C45"/>
    <mergeCell ref="C2:G2"/>
    <mergeCell ref="C34:G34"/>
    <mergeCell ref="B39:C39"/>
    <mergeCell ref="D39:E39"/>
    <mergeCell ref="F39:I39"/>
    <mergeCell ref="B9:I9"/>
    <mergeCell ref="B8:I8"/>
    <mergeCell ref="D52:E52"/>
    <mergeCell ref="F50:I50"/>
    <mergeCell ref="F46:I46"/>
    <mergeCell ref="F47:I47"/>
    <mergeCell ref="F48:I48"/>
    <mergeCell ref="F49:I49"/>
    <mergeCell ref="D48:E48"/>
    <mergeCell ref="D49:E49"/>
    <mergeCell ref="D50:E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福岡市社会福祉協議会</dc:creator>
  <cp:keywords/>
  <dc:description/>
  <cp:lastModifiedBy>A579BX-7</cp:lastModifiedBy>
  <cp:lastPrinted>2020-02-20T00:51:25Z</cp:lastPrinted>
  <dcterms:created xsi:type="dcterms:W3CDTF">2005-11-17T05:32:38Z</dcterms:created>
  <dcterms:modified xsi:type="dcterms:W3CDTF">2021-04-13T06:11:28Z</dcterms:modified>
  <cp:category/>
  <cp:version/>
  <cp:contentType/>
  <cp:contentStatus/>
</cp:coreProperties>
</file>