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10" windowHeight="8955" activeTab="0"/>
  </bookViews>
  <sheets>
    <sheet name="様式1" sheetId="1" r:id="rId1"/>
    <sheet name="様式2" sheetId="2" r:id="rId2"/>
    <sheet name="様式3" sheetId="3" r:id="rId3"/>
    <sheet name="様式4" sheetId="4" r:id="rId4"/>
    <sheet name="様式6" sheetId="5" r:id="rId5"/>
    <sheet name="様式1～6(記載例)" sheetId="6" r:id="rId6"/>
    <sheet name="Sheet2" sheetId="7" r:id="rId7"/>
    <sheet name="Sheet3" sheetId="8" r:id="rId8"/>
  </sheets>
  <definedNames/>
  <calcPr fullCalcOnLoad="1"/>
</workbook>
</file>

<file path=xl/sharedStrings.xml><?xml version="1.0" encoding="utf-8"?>
<sst xmlns="http://schemas.openxmlformats.org/spreadsheetml/2006/main" count="258" uniqueCount="139">
  <si>
    <t>会長　　　　　　　　　　　　様</t>
  </si>
  <si>
    <t>円</t>
  </si>
  <si>
    <t>事業名</t>
  </si>
  <si>
    <t>申請額</t>
  </si>
  <si>
    <t>校区社会福祉協議会</t>
  </si>
  <si>
    <t>会長</t>
  </si>
  <si>
    <t>（住所）</t>
  </si>
  <si>
    <t>（電話）</t>
  </si>
  <si>
    <t>（様式１）</t>
  </si>
  <si>
    <t>（様式２）</t>
  </si>
  <si>
    <t>事業計画書</t>
  </si>
  <si>
    <t>（様式３）</t>
  </si>
  <si>
    <t>収支予算書</t>
  </si>
  <si>
    <t>金額</t>
  </si>
  <si>
    <t>その他</t>
  </si>
  <si>
    <t>合計</t>
  </si>
  <si>
    <t>（様式４）</t>
  </si>
  <si>
    <t>一．金</t>
  </si>
  <si>
    <t>振込先</t>
  </si>
  <si>
    <t>金融機関名</t>
  </si>
  <si>
    <t>預金種別</t>
  </si>
  <si>
    <t>口座番号</t>
  </si>
  <si>
    <t>名義人</t>
  </si>
  <si>
    <t>普通　　　・　　　　当座</t>
  </si>
  <si>
    <t>上記金額を請求します。</t>
  </si>
  <si>
    <t>摘要</t>
  </si>
  <si>
    <t>財源内訳</t>
  </si>
  <si>
    <t>実施時期</t>
  </si>
  <si>
    <t>事業内容</t>
  </si>
  <si>
    <t>項目</t>
  </si>
  <si>
    <t>２、添付書類</t>
  </si>
  <si>
    <t>（１）事業計画書（様式２）</t>
  </si>
  <si>
    <t>（２）収支予算書（様式３）</t>
  </si>
  <si>
    <t>（３）役員名簿（様式４）</t>
  </si>
  <si>
    <t>（４）会則（新規、会則の変更があった場合のみ）</t>
  </si>
  <si>
    <t>記</t>
  </si>
  <si>
    <t>（収入）</t>
  </si>
  <si>
    <t>（支出）</t>
  </si>
  <si>
    <t>繰越金</t>
  </si>
  <si>
    <t>備考</t>
  </si>
  <si>
    <t>運営費</t>
  </si>
  <si>
    <t>事業名・摘要</t>
  </si>
  <si>
    <t>事業費</t>
  </si>
  <si>
    <t>※地域団体へ助成する場合は、必ずその事業名を記入してください。</t>
  </si>
  <si>
    <t>（様式６）</t>
  </si>
  <si>
    <t>役員名簿</t>
  </si>
  <si>
    <t>役職名</t>
  </si>
  <si>
    <t>氏名</t>
  </si>
  <si>
    <t>選出母体</t>
  </si>
  <si>
    <t>住所</t>
  </si>
  <si>
    <t>電話</t>
  </si>
  <si>
    <t>※校区社協で作成されている名簿があればそれにかえることができます。</t>
  </si>
  <si>
    <t>（内訳）</t>
  </si>
  <si>
    <t>（２）共同募金地区福祉事業費助成金</t>
  </si>
  <si>
    <t>（２）共同募金地区福祉事業費助成金</t>
  </si>
  <si>
    <t>１、助成金の申請額</t>
  </si>
  <si>
    <t>共同募金校区社協助成金</t>
  </si>
  <si>
    <t>共同募金地区福祉事業費助成金</t>
  </si>
  <si>
    <t>校区社協助成金
地区福祉事業費助成金</t>
  </si>
  <si>
    <t>（１）共同募金校区社協助成金</t>
  </si>
  <si>
    <t>※振込口座の通帳のコピーを添付してください。</t>
  </si>
  <si>
    <t>校区社協事業助成金交付申請書</t>
  </si>
  <si>
    <t>校区社協事業助成金請求書</t>
  </si>
  <si>
    <t>（１）共同募金校区社協助成金</t>
  </si>
  <si>
    <t>〒</t>
  </si>
  <si>
    <t>（FAX）</t>
  </si>
  <si>
    <t>↑</t>
  </si>
  <si>
    <t>（ﾌﾘｶﾞﾅ）</t>
  </si>
  <si>
    <t>校区社会福祉協議会</t>
  </si>
  <si>
    <t>福岡市　　区</t>
  </si>
  <si>
    <t>　　　</t>
  </si>
  <si>
    <t>　</t>
  </si>
  <si>
    <t>銀行　</t>
  </si>
  <si>
    <t>本店・支店</t>
  </si>
  <si>
    <t>会長　　　　　　　　　　　様</t>
  </si>
  <si>
    <t>会議</t>
  </si>
  <si>
    <t>５月、１０月、
１月、３月</t>
  </si>
  <si>
    <t>理事会、総会、役員会</t>
  </si>
  <si>
    <t>校区広報紙発行</t>
  </si>
  <si>
    <t>６月、１月</t>
  </si>
  <si>
    <t>校区社協だよりの発行、全戸配布</t>
  </si>
  <si>
    <t>子育てサロン</t>
  </si>
  <si>
    <t>通年</t>
  </si>
  <si>
    <t>子育てサロン（毎月１回）の支援</t>
  </si>
  <si>
    <t>地域ボランティア講座</t>
  </si>
  <si>
    <t>５月、１１月</t>
  </si>
  <si>
    <t>ふれあいネットワーク・サロンなどの地域ボランティアを養成する講座を開催</t>
  </si>
  <si>
    <t>校区福祉座談会</t>
  </si>
  <si>
    <t>７月、２月</t>
  </si>
  <si>
    <t>地域住民、各種団体の参加により、座談会を開催</t>
  </si>
  <si>
    <t>高齢者会食会</t>
  </si>
  <si>
    <t>校区内の高齢者（７５歳以上）を対象にした会食会</t>
  </si>
  <si>
    <t>歳末餅つき大会</t>
  </si>
  <si>
    <t>１２月</t>
  </si>
  <si>
    <t>小学生を中心とした地域住民による餅つきを行う。（ついた餅は、一人暮らしの高齢者へ配布）</t>
  </si>
  <si>
    <t>校区内の高齢者等の見守り・安否確認</t>
  </si>
  <si>
    <t>公民館、集会所等４箇所で実施</t>
  </si>
  <si>
    <t>会議費（総会）</t>
  </si>
  <si>
    <t>会議費（理事会）</t>
  </si>
  <si>
    <t>印刷消耗品費</t>
  </si>
  <si>
    <t>校区広報紙発行事業</t>
  </si>
  <si>
    <r>
      <t>高齢者調査</t>
    </r>
    <r>
      <rPr>
        <sz val="10"/>
        <rFont val="HG丸ｺﾞｼｯｸM-PRO"/>
        <family val="3"/>
      </rPr>
      <t>（民生委員協議会）</t>
    </r>
  </si>
  <si>
    <t>　西日本シティ　銀行　　　　　港町　　本店　・　支店　　</t>
  </si>
  <si>
    <t>◎</t>
  </si>
  <si>
    <t>◎</t>
  </si>
  <si>
    <t>◎</t>
  </si>
  <si>
    <t>ふれあいネットワーク</t>
  </si>
  <si>
    <t>ふれあいサロン</t>
  </si>
  <si>
    <t>↑</t>
  </si>
  <si>
    <t>ふれあいネットワーク</t>
  </si>
  <si>
    <t>福岡市 　　区</t>
  </si>
  <si>
    <t xml:space="preserve">  （住所）　   〒</t>
  </si>
  <si>
    <t>　　　福岡　　太郎</t>
  </si>
  <si>
    <t>〒　８１０－００６２</t>
  </si>
  <si>
    <t>福岡市中央区荒戸３－３－３９</t>
  </si>
  <si>
    <t>○○○－○○○○</t>
  </si>
  <si>
    <t>　　　福祉　太郎</t>
  </si>
  <si>
    <t>〒８１０－００６２</t>
  </si>
  <si>
    <t>　福岡市中央区荒戸３－３－３９</t>
  </si>
  <si>
    <t>　○○○－○○○○</t>
  </si>
  <si>
    <t>ふくふく　校区社会福祉協議会　　　　　　　　　　　　　　　　　　　　　　　　　　　　　　会　長　　　福岡　　太郎</t>
  </si>
  <si>
    <t>フクフクコウク　シャカイフクシキョウギカイ　　　　　　　　　　　　　　　　　　　　　　　　　　　　　　　カイチョウ　　フクオカ　　タロウ</t>
  </si>
  <si>
    <t>ふくふく　校区社会福祉協議会</t>
  </si>
  <si>
    <t>ふくふく　　校区社会福祉協議会</t>
  </si>
  <si>
    <t xml:space="preserve">  　ふくふく</t>
  </si>
  <si>
    <t>※校区社協助成金交付要綱の必須項目の事業（学びあう活動及びふれあう活動）には、◎をつけてください。</t>
  </si>
  <si>
    <t>令和    年度</t>
  </si>
  <si>
    <t>令和    年　４月　１日</t>
  </si>
  <si>
    <t>福岡市社会福祉協議会</t>
  </si>
  <si>
    <t>市社協からの助成金</t>
  </si>
  <si>
    <t>（３）賛助会費交付金</t>
  </si>
  <si>
    <t>　　　　    年度校区社会福祉協議会事業について、助成金を交付されるよう、下記のとおり申請します。</t>
  </si>
  <si>
    <t>　　    年度</t>
  </si>
  <si>
    <t>　　    年　　月　　日</t>
  </si>
  <si>
    <t>　　　　　年　　　　月　　　　日現在</t>
  </si>
  <si>
    <t>　　　　　年　　　月　　　日</t>
  </si>
  <si>
    <t>　　令和    年度校区社会福祉協議会事業について、助成金を交付されるよう、下記のとおり申請します。</t>
  </si>
  <si>
    <t>令和　　　年　　　　月　　　　日現在</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</si>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</sst>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s>
  <fonts count="47">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8"/>
      <name val="ＭＳ Ｐゴシック"/>
      <family val="3"/>
    </font>
    <font>
      <sz val="12"/>
      <name val="HG丸ｺﾞｼｯｸM-PRO"/>
      <family val="3"/>
    </font>
    <font>
      <sz val="11"/>
      <name val="HG丸ｺﾞｼｯｸM-PRO"/>
      <family val="3"/>
    </font>
    <font>
      <sz val="10"/>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double"/>
      <bottom style="medium"/>
    </border>
    <border>
      <left style="medium"/>
      <right>
        <color indexed="63"/>
      </right>
      <top style="double"/>
      <bottom style="medium"/>
    </border>
    <border>
      <left>
        <color indexed="63"/>
      </left>
      <right style="medium"/>
      <top style="double"/>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double"/>
      <bottom style="medium"/>
    </border>
    <border>
      <left style="thin"/>
      <right>
        <color indexed="63"/>
      </right>
      <top style="double"/>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63">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2" fillId="0" borderId="25" xfId="0" applyFont="1" applyBorder="1" applyAlignment="1">
      <alignment vertical="center"/>
    </xf>
    <xf numFmtId="0" fontId="2" fillId="0" borderId="0" xfId="0" applyFont="1" applyBorder="1" applyAlignment="1">
      <alignment horizontal="right" vertical="center"/>
    </xf>
    <xf numFmtId="0" fontId="4" fillId="0" borderId="25"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horizontal="lef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5" fillId="0" borderId="0" xfId="0" applyFont="1" applyBorder="1" applyAlignment="1">
      <alignment horizontal="center" vertical="center"/>
    </xf>
    <xf numFmtId="177" fontId="2" fillId="0" borderId="0" xfId="0" applyNumberFormat="1" applyFont="1" applyAlignment="1">
      <alignment horizontal="right" vertical="center"/>
    </xf>
    <xf numFmtId="178" fontId="2" fillId="0" borderId="0" xfId="0" applyNumberFormat="1" applyFont="1" applyAlignment="1">
      <alignment vertical="center"/>
    </xf>
    <xf numFmtId="178" fontId="2" fillId="0" borderId="0" xfId="0" applyNumberFormat="1" applyFont="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vertical="center"/>
    </xf>
    <xf numFmtId="177" fontId="2" fillId="0" borderId="0" xfId="0" applyNumberFormat="1" applyFont="1" applyAlignment="1">
      <alignment vertical="center"/>
    </xf>
    <xf numFmtId="178" fontId="2" fillId="0" borderId="0" xfId="0" applyNumberFormat="1" applyFont="1" applyAlignment="1">
      <alignment horizontal="right" vertical="center"/>
    </xf>
    <xf numFmtId="177" fontId="2" fillId="0" borderId="0" xfId="0" applyNumberFormat="1" applyFont="1" applyBorder="1" applyAlignment="1">
      <alignment vertical="center"/>
    </xf>
    <xf numFmtId="178" fontId="2" fillId="0" borderId="0" xfId="0" applyNumberFormat="1" applyFont="1" applyBorder="1" applyAlignment="1">
      <alignment horizontal="center" vertical="center"/>
    </xf>
    <xf numFmtId="178" fontId="2" fillId="0" borderId="0" xfId="0" applyNumberFormat="1" applyFont="1" applyBorder="1" applyAlignment="1">
      <alignment vertical="center"/>
    </xf>
    <xf numFmtId="178" fontId="2" fillId="0" borderId="10" xfId="0" applyNumberFormat="1" applyFont="1" applyBorder="1" applyAlignment="1">
      <alignment vertical="center"/>
    </xf>
    <xf numFmtId="178" fontId="2" fillId="0" borderId="10" xfId="0" applyNumberFormat="1" applyFont="1" applyBorder="1" applyAlignment="1">
      <alignment horizontal="right" vertical="center"/>
    </xf>
    <xf numFmtId="0" fontId="7" fillId="0" borderId="3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177" fontId="8" fillId="0" borderId="11" xfId="0" applyNumberFormat="1" applyFont="1" applyBorder="1" applyAlignment="1">
      <alignment vertical="center"/>
    </xf>
    <xf numFmtId="0" fontId="8" fillId="0" borderId="0" xfId="0" applyFont="1" applyBorder="1" applyAlignment="1">
      <alignment vertical="center"/>
    </xf>
    <xf numFmtId="178" fontId="8" fillId="0" borderId="0" xfId="0" applyNumberFormat="1" applyFont="1" applyBorder="1" applyAlignment="1">
      <alignment vertical="center"/>
    </xf>
    <xf numFmtId="178" fontId="8" fillId="0" borderId="12" xfId="0" applyNumberFormat="1" applyFont="1" applyBorder="1" applyAlignment="1">
      <alignment vertical="center"/>
    </xf>
    <xf numFmtId="0" fontId="7" fillId="0" borderId="29"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177" fontId="8" fillId="0" borderId="13" xfId="0" applyNumberFormat="1" applyFont="1" applyBorder="1" applyAlignment="1">
      <alignment vertical="center"/>
    </xf>
    <xf numFmtId="0" fontId="8" fillId="0" borderId="14" xfId="0" applyFont="1" applyBorder="1" applyAlignment="1">
      <alignment vertical="center"/>
    </xf>
    <xf numFmtId="178" fontId="8" fillId="0" borderId="14" xfId="0" applyNumberFormat="1" applyFont="1" applyBorder="1" applyAlignment="1">
      <alignment vertical="center"/>
    </xf>
    <xf numFmtId="178" fontId="8" fillId="0" borderId="15" xfId="0" applyNumberFormat="1" applyFont="1" applyBorder="1" applyAlignment="1">
      <alignment vertical="center"/>
    </xf>
    <xf numFmtId="0" fontId="7" fillId="0" borderId="32"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29" xfId="0" applyFont="1" applyBorder="1" applyAlignment="1">
      <alignment horizontal="center" vertical="center"/>
    </xf>
    <xf numFmtId="0" fontId="7" fillId="0" borderId="32" xfId="0" applyFont="1" applyBorder="1" applyAlignment="1">
      <alignment vertical="center"/>
    </xf>
    <xf numFmtId="177" fontId="2" fillId="0" borderId="13" xfId="0" applyNumberFormat="1" applyFont="1" applyBorder="1" applyAlignment="1">
      <alignment vertical="center"/>
    </xf>
    <xf numFmtId="178" fontId="2" fillId="0" borderId="14" xfId="0" applyNumberFormat="1" applyFont="1" applyBorder="1" applyAlignment="1">
      <alignment vertical="center"/>
    </xf>
    <xf numFmtId="178" fontId="2" fillId="0" borderId="15" xfId="0" applyNumberFormat="1" applyFont="1" applyBorder="1" applyAlignment="1">
      <alignment vertical="center"/>
    </xf>
    <xf numFmtId="177" fontId="2" fillId="0" borderId="17" xfId="0" applyNumberFormat="1" applyFont="1" applyBorder="1" applyAlignment="1">
      <alignment vertical="center"/>
    </xf>
    <xf numFmtId="178" fontId="2" fillId="0" borderId="18" xfId="0" applyNumberFormat="1" applyFont="1" applyBorder="1" applyAlignment="1">
      <alignment vertical="center"/>
    </xf>
    <xf numFmtId="178" fontId="2" fillId="0" borderId="19" xfId="0" applyNumberFormat="1" applyFont="1" applyBorder="1" applyAlignment="1">
      <alignment vertical="center"/>
    </xf>
    <xf numFmtId="177" fontId="2" fillId="0" borderId="20" xfId="0" applyNumberFormat="1" applyFont="1" applyBorder="1" applyAlignment="1">
      <alignment vertical="center"/>
    </xf>
    <xf numFmtId="178" fontId="2" fillId="0" borderId="21" xfId="0" applyNumberFormat="1" applyFont="1" applyBorder="1" applyAlignment="1">
      <alignment vertical="center"/>
    </xf>
    <xf numFmtId="177" fontId="8" fillId="0" borderId="0" xfId="0" applyNumberFormat="1" applyFont="1" applyBorder="1" applyAlignment="1">
      <alignment vertical="center"/>
    </xf>
    <xf numFmtId="178" fontId="2" fillId="0" borderId="26" xfId="0" applyNumberFormat="1" applyFont="1" applyBorder="1" applyAlignment="1">
      <alignment vertical="center"/>
    </xf>
    <xf numFmtId="178" fontId="2" fillId="0" borderId="28" xfId="0" applyNumberFormat="1" applyFont="1" applyBorder="1" applyAlignment="1">
      <alignment vertical="center"/>
    </xf>
    <xf numFmtId="0" fontId="8" fillId="0" borderId="16" xfId="0" applyFont="1" applyBorder="1" applyAlignment="1">
      <alignment horizontal="left" vertical="center"/>
    </xf>
    <xf numFmtId="0" fontId="7" fillId="0" borderId="16" xfId="0" applyFont="1" applyBorder="1" applyAlignment="1">
      <alignment vertical="center"/>
    </xf>
    <xf numFmtId="0" fontId="8" fillId="0" borderId="16" xfId="0" applyFont="1" applyBorder="1" applyAlignment="1">
      <alignment vertical="center"/>
    </xf>
    <xf numFmtId="177" fontId="2" fillId="0" borderId="14" xfId="0" applyNumberFormat="1" applyFont="1" applyBorder="1" applyAlignment="1">
      <alignment vertical="center"/>
    </xf>
    <xf numFmtId="178" fontId="2" fillId="0" borderId="12" xfId="0" applyNumberFormat="1" applyFont="1" applyBorder="1" applyAlignment="1">
      <alignment vertical="center"/>
    </xf>
    <xf numFmtId="178" fontId="2" fillId="0" borderId="19" xfId="0" applyNumberFormat="1" applyFont="1" applyBorder="1" applyAlignment="1">
      <alignment horizontal="right" vertical="center"/>
    </xf>
    <xf numFmtId="178" fontId="2" fillId="0" borderId="15" xfId="0" applyNumberFormat="1" applyFont="1" applyBorder="1" applyAlignment="1">
      <alignment horizontal="right"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0" fillId="0" borderId="0" xfId="0" applyAlignment="1">
      <alignment horizontal="center"/>
    </xf>
    <xf numFmtId="0" fontId="0" fillId="0" borderId="0" xfId="0" applyFont="1" applyAlignment="1">
      <alignment vertical="center"/>
    </xf>
    <xf numFmtId="0" fontId="0" fillId="0" borderId="0" xfId="0" applyFont="1" applyAlignment="1">
      <alignment/>
    </xf>
    <xf numFmtId="177" fontId="0" fillId="0" borderId="0" xfId="0" applyNumberFormat="1" applyFont="1" applyAlignment="1">
      <alignment vertical="center"/>
    </xf>
    <xf numFmtId="178" fontId="0" fillId="0" borderId="0" xfId="0" applyNumberFormat="1" applyFont="1" applyAlignment="1">
      <alignment vertical="center"/>
    </xf>
    <xf numFmtId="178" fontId="0" fillId="0" borderId="22" xfId="0" applyNumberFormat="1" applyFont="1" applyBorder="1" applyAlignment="1">
      <alignment vertical="center"/>
    </xf>
    <xf numFmtId="0" fontId="0" fillId="0" borderId="22" xfId="0" applyFont="1" applyBorder="1" applyAlignment="1">
      <alignment vertical="center"/>
    </xf>
    <xf numFmtId="178" fontId="0" fillId="0" borderId="23" xfId="0" applyNumberFormat="1" applyFont="1" applyBorder="1" applyAlignment="1">
      <alignment vertical="center"/>
    </xf>
    <xf numFmtId="178" fontId="0" fillId="0" borderId="0" xfId="0" applyNumberFormat="1" applyFont="1" applyBorder="1" applyAlignment="1">
      <alignment vertical="center"/>
    </xf>
    <xf numFmtId="0" fontId="0" fillId="0" borderId="0" xfId="0" applyFont="1" applyBorder="1" applyAlignment="1">
      <alignment vertical="center"/>
    </xf>
    <xf numFmtId="178" fontId="0" fillId="0" borderId="24" xfId="0" applyNumberFormat="1"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horizontal="left" vertical="center"/>
    </xf>
    <xf numFmtId="177" fontId="0" fillId="0" borderId="0" xfId="0" applyNumberFormat="1" applyFont="1" applyAlignment="1">
      <alignment/>
    </xf>
    <xf numFmtId="178" fontId="0" fillId="0" borderId="0" xfId="0" applyNumberFormat="1" applyFont="1" applyAlignment="1">
      <alignment/>
    </xf>
    <xf numFmtId="178" fontId="0" fillId="0" borderId="0" xfId="0" applyNumberFormat="1" applyFont="1" applyAlignment="1">
      <alignment/>
    </xf>
    <xf numFmtId="0" fontId="46"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2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shrinkToFit="1"/>
    </xf>
    <xf numFmtId="0" fontId="2" fillId="0" borderId="10" xfId="0" applyFont="1" applyBorder="1" applyAlignment="1">
      <alignment horizontal="center" vertical="center"/>
    </xf>
    <xf numFmtId="38" fontId="2" fillId="0" borderId="16" xfId="48" applyFont="1" applyBorder="1" applyAlignment="1">
      <alignment horizontal="right" vertical="center"/>
    </xf>
    <xf numFmtId="38" fontId="2" fillId="0" borderId="12" xfId="48" applyFont="1" applyBorder="1" applyAlignment="1">
      <alignment horizontal="right" vertical="center"/>
    </xf>
    <xf numFmtId="38" fontId="2" fillId="0" borderId="11" xfId="48" applyFont="1" applyBorder="1" applyAlignment="1">
      <alignment horizontal="right" vertical="center"/>
    </xf>
    <xf numFmtId="38" fontId="2" fillId="0" borderId="24" xfId="48" applyFont="1" applyBorder="1" applyAlignment="1">
      <alignment horizontal="right" vertical="center"/>
    </xf>
    <xf numFmtId="38" fontId="2" fillId="0" borderId="27" xfId="48" applyFont="1" applyBorder="1" applyAlignment="1">
      <alignment horizontal="right" vertical="center"/>
    </xf>
    <xf numFmtId="38" fontId="2" fillId="0" borderId="33" xfId="48" applyFont="1" applyBorder="1" applyAlignment="1">
      <alignment horizontal="right" vertical="center"/>
    </xf>
    <xf numFmtId="38" fontId="2" fillId="0" borderId="34" xfId="48" applyFont="1" applyBorder="1" applyAlignment="1">
      <alignment horizontal="right" vertical="center"/>
    </xf>
    <xf numFmtId="38" fontId="2" fillId="0" borderId="28" xfId="48" applyFont="1" applyBorder="1" applyAlignment="1">
      <alignment horizontal="right" vertical="center"/>
    </xf>
    <xf numFmtId="38" fontId="2" fillId="0" borderId="35" xfId="48" applyFont="1" applyBorder="1" applyAlignment="1">
      <alignment horizontal="right" vertical="center"/>
    </xf>
    <xf numFmtId="38" fontId="2" fillId="0" borderId="23" xfId="48" applyFont="1" applyBorder="1" applyAlignment="1">
      <alignment horizontal="right" vertical="center"/>
    </xf>
    <xf numFmtId="38" fontId="2" fillId="0" borderId="25" xfId="48" applyFont="1" applyBorder="1" applyAlignment="1">
      <alignment horizontal="right" vertical="center"/>
    </xf>
    <xf numFmtId="38" fontId="2" fillId="0" borderId="36" xfId="48" applyFont="1" applyBorder="1" applyAlignment="1">
      <alignment horizontal="righ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0" borderId="25"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4" fillId="0" borderId="25"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5" fillId="0" borderId="0" xfId="0" applyFont="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Font="1" applyAlignment="1">
      <alignment horizontal="right" vertical="center"/>
    </xf>
    <xf numFmtId="38" fontId="2" fillId="0" borderId="13" xfId="48" applyFont="1" applyBorder="1" applyAlignment="1">
      <alignment horizontal="right" vertical="center"/>
    </xf>
    <xf numFmtId="38" fontId="2" fillId="0" borderId="14" xfId="48" applyFont="1" applyBorder="1" applyAlignment="1">
      <alignment horizontal="right" vertical="center"/>
    </xf>
    <xf numFmtId="38" fontId="5" fillId="0" borderId="10" xfId="48"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8" fontId="7" fillId="0" borderId="13" xfId="0" applyNumberFormat="1" applyFont="1" applyBorder="1" applyAlignment="1">
      <alignment vertical="center"/>
    </xf>
    <xf numFmtId="0" fontId="8" fillId="0" borderId="14" xfId="0" applyFont="1" applyBorder="1" applyAlignment="1">
      <alignment vertical="center"/>
    </xf>
    <xf numFmtId="178" fontId="8" fillId="0" borderId="16" xfId="0" applyNumberFormat="1" applyFont="1" applyBorder="1" applyAlignment="1">
      <alignment vertical="center"/>
    </xf>
    <xf numFmtId="0" fontId="8" fillId="0" borderId="12" xfId="0" applyFont="1" applyBorder="1" applyAlignment="1">
      <alignment vertical="center"/>
    </xf>
    <xf numFmtId="177" fontId="7" fillId="0" borderId="27" xfId="0" applyNumberFormat="1" applyFont="1" applyBorder="1" applyAlignment="1">
      <alignment vertical="center"/>
    </xf>
    <xf numFmtId="0" fontId="8" fillId="0" borderId="28" xfId="0" applyFont="1" applyBorder="1" applyAlignment="1">
      <alignment vertical="center"/>
    </xf>
    <xf numFmtId="178" fontId="7" fillId="0" borderId="10" xfId="0" applyNumberFormat="1" applyFont="1" applyBorder="1" applyAlignment="1">
      <alignment horizontal="center" vertical="center"/>
    </xf>
    <xf numFmtId="177" fontId="8" fillId="0" borderId="16" xfId="0" applyNumberFormat="1" applyFont="1" applyBorder="1" applyAlignment="1">
      <alignment vertical="center"/>
    </xf>
    <xf numFmtId="0" fontId="8" fillId="0" borderId="24" xfId="0" applyFont="1" applyBorder="1" applyAlignment="1">
      <alignment vertical="center"/>
    </xf>
    <xf numFmtId="178" fontId="8" fillId="0" borderId="25" xfId="0" applyNumberFormat="1" applyFont="1" applyBorder="1" applyAlignment="1">
      <alignment vertical="center"/>
    </xf>
    <xf numFmtId="0" fontId="8" fillId="0" borderId="36" xfId="0" applyFont="1" applyBorder="1" applyAlignment="1">
      <alignment vertical="center"/>
    </xf>
    <xf numFmtId="0" fontId="7" fillId="0" borderId="16" xfId="0" applyFont="1" applyBorder="1" applyAlignment="1">
      <alignment vertical="center"/>
    </xf>
    <xf numFmtId="177" fontId="7" fillId="0" borderId="13" xfId="0" applyNumberFormat="1" applyFont="1" applyBorder="1" applyAlignment="1">
      <alignment vertical="center"/>
    </xf>
    <xf numFmtId="0" fontId="0" fillId="0" borderId="14" xfId="0" applyFont="1" applyBorder="1" applyAlignment="1">
      <alignment vertical="center"/>
    </xf>
    <xf numFmtId="177" fontId="8" fillId="0" borderId="25" xfId="0" applyNumberFormat="1"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7" fillId="0" borderId="13" xfId="0" applyFont="1" applyBorder="1" applyAlignment="1">
      <alignment horizontal="center" vertical="center" wrapText="1"/>
    </xf>
    <xf numFmtId="0" fontId="8" fillId="0" borderId="15" xfId="0" applyFont="1" applyBorder="1" applyAlignment="1">
      <alignment horizontal="center" vertical="center" wrapText="1"/>
    </xf>
    <xf numFmtId="178" fontId="7" fillId="0" borderId="27" xfId="0" applyNumberFormat="1" applyFont="1" applyBorder="1" applyAlignment="1">
      <alignment horizontal="right" vertical="center"/>
    </xf>
    <xf numFmtId="0" fontId="8" fillId="0" borderId="33" xfId="0" applyFont="1" applyBorder="1" applyAlignment="1">
      <alignment horizontal="righ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177" fontId="8" fillId="0" borderId="13" xfId="0" applyNumberFormat="1" applyFont="1" applyBorder="1" applyAlignment="1">
      <alignmen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lignment horizontal="center" vertical="center"/>
    </xf>
    <xf numFmtId="178" fontId="2" fillId="0" borderId="34" xfId="0" applyNumberFormat="1" applyFont="1" applyBorder="1" applyAlignment="1">
      <alignment vertical="center"/>
    </xf>
    <xf numFmtId="0" fontId="0" fillId="0" borderId="28" xfId="0" applyFont="1" applyBorder="1" applyAlignment="1">
      <alignment vertical="center"/>
    </xf>
    <xf numFmtId="0" fontId="2"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8"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35</xdr:row>
      <xdr:rowOff>0</xdr:rowOff>
    </xdr:from>
    <xdr:to>
      <xdr:col>8</xdr:col>
      <xdr:colOff>333375</xdr:colOff>
      <xdr:row>35</xdr:row>
      <xdr:rowOff>0</xdr:rowOff>
    </xdr:to>
    <xdr:sp>
      <xdr:nvSpPr>
        <xdr:cNvPr id="1" name="Line 3"/>
        <xdr:cNvSpPr>
          <a:spLocks/>
        </xdr:cNvSpPr>
      </xdr:nvSpPr>
      <xdr:spPr>
        <a:xfrm>
          <a:off x="4810125" y="984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35</xdr:row>
      <xdr:rowOff>0</xdr:rowOff>
    </xdr:from>
    <xdr:to>
      <xdr:col>9</xdr:col>
      <xdr:colOff>0</xdr:colOff>
      <xdr:row>35</xdr:row>
      <xdr:rowOff>0</xdr:rowOff>
    </xdr:to>
    <xdr:sp>
      <xdr:nvSpPr>
        <xdr:cNvPr id="2" name="Line 5"/>
        <xdr:cNvSpPr>
          <a:spLocks/>
        </xdr:cNvSpPr>
      </xdr:nvSpPr>
      <xdr:spPr>
        <a:xfrm>
          <a:off x="4972050" y="9848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22</xdr:row>
      <xdr:rowOff>0</xdr:rowOff>
    </xdr:from>
    <xdr:to>
      <xdr:col>8</xdr:col>
      <xdr:colOff>333375</xdr:colOff>
      <xdr:row>22</xdr:row>
      <xdr:rowOff>0</xdr:rowOff>
    </xdr:to>
    <xdr:sp>
      <xdr:nvSpPr>
        <xdr:cNvPr id="1" name="Line 3"/>
        <xdr:cNvSpPr>
          <a:spLocks/>
        </xdr:cNvSpPr>
      </xdr:nvSpPr>
      <xdr:spPr>
        <a:xfrm>
          <a:off x="4933950" y="970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9</xdr:col>
      <xdr:colOff>0</xdr:colOff>
      <xdr:row>22</xdr:row>
      <xdr:rowOff>0</xdr:rowOff>
    </xdr:to>
    <xdr:sp>
      <xdr:nvSpPr>
        <xdr:cNvPr id="2" name="Line 5"/>
        <xdr:cNvSpPr>
          <a:spLocks/>
        </xdr:cNvSpPr>
      </xdr:nvSpPr>
      <xdr:spPr>
        <a:xfrm>
          <a:off x="5181600" y="9705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4</xdr:row>
      <xdr:rowOff>76200</xdr:rowOff>
    </xdr:from>
    <xdr:to>
      <xdr:col>8</xdr:col>
      <xdr:colOff>333375</xdr:colOff>
      <xdr:row>4</xdr:row>
      <xdr:rowOff>104775</xdr:rowOff>
    </xdr:to>
    <xdr:sp>
      <xdr:nvSpPr>
        <xdr:cNvPr id="1" name="Freeform 1"/>
        <xdr:cNvSpPr>
          <a:spLocks/>
        </xdr:cNvSpPr>
      </xdr:nvSpPr>
      <xdr:spPr>
        <a:xfrm flipV="1">
          <a:off x="4657725" y="990600"/>
          <a:ext cx="276225" cy="28575"/>
        </a:xfrm>
        <a:custGeom>
          <a:pathLst>
            <a:path h="1" w="32">
              <a:moveTo>
                <a:pt x="0" y="0"/>
              </a:moveTo>
              <a:lnTo>
                <a:pt x="3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xdr:row>
      <xdr:rowOff>123825</xdr:rowOff>
    </xdr:from>
    <xdr:to>
      <xdr:col>8</xdr:col>
      <xdr:colOff>342900</xdr:colOff>
      <xdr:row>5</xdr:row>
      <xdr:rowOff>123825</xdr:rowOff>
    </xdr:to>
    <xdr:sp>
      <xdr:nvSpPr>
        <xdr:cNvPr id="2" name="Line 2"/>
        <xdr:cNvSpPr>
          <a:spLocks/>
        </xdr:cNvSpPr>
      </xdr:nvSpPr>
      <xdr:spPr>
        <a:xfrm>
          <a:off x="4657725" y="12668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4</xdr:row>
      <xdr:rowOff>104775</xdr:rowOff>
    </xdr:from>
    <xdr:to>
      <xdr:col>8</xdr:col>
      <xdr:colOff>333375</xdr:colOff>
      <xdr:row>5</xdr:row>
      <xdr:rowOff>123825</xdr:rowOff>
    </xdr:to>
    <xdr:sp>
      <xdr:nvSpPr>
        <xdr:cNvPr id="3" name="Line 3"/>
        <xdr:cNvSpPr>
          <a:spLocks/>
        </xdr:cNvSpPr>
      </xdr:nvSpPr>
      <xdr:spPr>
        <a:xfrm>
          <a:off x="4933950" y="1019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5</xdr:row>
      <xdr:rowOff>0</xdr:rowOff>
    </xdr:from>
    <xdr:to>
      <xdr:col>9</xdr:col>
      <xdr:colOff>19050</xdr:colOff>
      <xdr:row>5</xdr:row>
      <xdr:rowOff>0</xdr:rowOff>
    </xdr:to>
    <xdr:sp>
      <xdr:nvSpPr>
        <xdr:cNvPr id="4" name="Line 4"/>
        <xdr:cNvSpPr>
          <a:spLocks/>
        </xdr:cNvSpPr>
      </xdr:nvSpPr>
      <xdr:spPr>
        <a:xfrm flipV="1">
          <a:off x="4933950" y="1143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219075</xdr:rowOff>
    </xdr:from>
    <xdr:to>
      <xdr:col>9</xdr:col>
      <xdr:colOff>0</xdr:colOff>
      <xdr:row>17</xdr:row>
      <xdr:rowOff>152400</xdr:rowOff>
    </xdr:to>
    <xdr:sp>
      <xdr:nvSpPr>
        <xdr:cNvPr id="5" name="Line 5"/>
        <xdr:cNvSpPr>
          <a:spLocks/>
        </xdr:cNvSpPr>
      </xdr:nvSpPr>
      <xdr:spPr>
        <a:xfrm>
          <a:off x="5181600" y="1133475"/>
          <a:ext cx="0" cy="2933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0</xdr:row>
      <xdr:rowOff>0</xdr:rowOff>
    </xdr:from>
    <xdr:to>
      <xdr:col>8</xdr:col>
      <xdr:colOff>333375</xdr:colOff>
      <xdr:row>0</xdr:row>
      <xdr:rowOff>0</xdr:rowOff>
    </xdr:to>
    <xdr:sp>
      <xdr:nvSpPr>
        <xdr:cNvPr id="1" name="Line 3"/>
        <xdr:cNvSpPr>
          <a:spLocks/>
        </xdr:cNvSpPr>
      </xdr:nvSpPr>
      <xdr:spPr>
        <a:xfrm>
          <a:off x="493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5"/>
        <xdr:cNvSpPr>
          <a:spLocks/>
        </xdr:cNvSpPr>
      </xdr:nvSpPr>
      <xdr:spPr>
        <a:xfrm>
          <a:off x="51816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0</xdr:row>
      <xdr:rowOff>0</xdr:rowOff>
    </xdr:from>
    <xdr:to>
      <xdr:col>8</xdr:col>
      <xdr:colOff>333375</xdr:colOff>
      <xdr:row>0</xdr:row>
      <xdr:rowOff>0</xdr:rowOff>
    </xdr:to>
    <xdr:sp>
      <xdr:nvSpPr>
        <xdr:cNvPr id="1" name="Line 3"/>
        <xdr:cNvSpPr>
          <a:spLocks/>
        </xdr:cNvSpPr>
      </xdr:nvSpPr>
      <xdr:spPr>
        <a:xfrm>
          <a:off x="4972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Line 5"/>
        <xdr:cNvSpPr>
          <a:spLocks/>
        </xdr:cNvSpPr>
      </xdr:nvSpPr>
      <xdr:spPr>
        <a:xfrm>
          <a:off x="50577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63</xdr:row>
      <xdr:rowOff>0</xdr:rowOff>
    </xdr:from>
    <xdr:to>
      <xdr:col>9</xdr:col>
      <xdr:colOff>0</xdr:colOff>
      <xdr:row>75</xdr:row>
      <xdr:rowOff>123825</xdr:rowOff>
    </xdr:to>
    <xdr:sp>
      <xdr:nvSpPr>
        <xdr:cNvPr id="1" name="Line 1"/>
        <xdr:cNvSpPr>
          <a:spLocks/>
        </xdr:cNvSpPr>
      </xdr:nvSpPr>
      <xdr:spPr>
        <a:xfrm>
          <a:off x="5181600" y="21678900"/>
          <a:ext cx="0" cy="2895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542925</xdr:colOff>
      <xdr:row>160</xdr:row>
      <xdr:rowOff>38100</xdr:rowOff>
    </xdr:from>
    <xdr:to>
      <xdr:col>10</xdr:col>
      <xdr:colOff>428625</xdr:colOff>
      <xdr:row>160</xdr:row>
      <xdr:rowOff>247650</xdr:rowOff>
    </xdr:to>
    <xdr:sp>
      <xdr:nvSpPr>
        <xdr:cNvPr id="2" name="Oval 2"/>
        <xdr:cNvSpPr>
          <a:spLocks/>
        </xdr:cNvSpPr>
      </xdr:nvSpPr>
      <xdr:spPr>
        <a:xfrm>
          <a:off x="5724525" y="48072675"/>
          <a:ext cx="4667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161</xdr:row>
      <xdr:rowOff>47625</xdr:rowOff>
    </xdr:from>
    <xdr:to>
      <xdr:col>7</xdr:col>
      <xdr:colOff>200025</xdr:colOff>
      <xdr:row>161</xdr:row>
      <xdr:rowOff>247650</xdr:rowOff>
    </xdr:to>
    <xdr:sp>
      <xdr:nvSpPr>
        <xdr:cNvPr id="3" name="Oval 3"/>
        <xdr:cNvSpPr>
          <a:spLocks/>
        </xdr:cNvSpPr>
      </xdr:nvSpPr>
      <xdr:spPr>
        <a:xfrm>
          <a:off x="3648075" y="48329850"/>
          <a:ext cx="4667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62</xdr:row>
      <xdr:rowOff>114300</xdr:rowOff>
    </xdr:from>
    <xdr:to>
      <xdr:col>8</xdr:col>
      <xdr:colOff>314325</xdr:colOff>
      <xdr:row>62</xdr:row>
      <xdr:rowOff>114300</xdr:rowOff>
    </xdr:to>
    <xdr:sp>
      <xdr:nvSpPr>
        <xdr:cNvPr id="4" name="Line 4"/>
        <xdr:cNvSpPr>
          <a:spLocks/>
        </xdr:cNvSpPr>
      </xdr:nvSpPr>
      <xdr:spPr>
        <a:xfrm>
          <a:off x="4676775" y="21564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63</xdr:row>
      <xdr:rowOff>114300</xdr:rowOff>
    </xdr:from>
    <xdr:to>
      <xdr:col>8</xdr:col>
      <xdr:colOff>314325</xdr:colOff>
      <xdr:row>63</xdr:row>
      <xdr:rowOff>114300</xdr:rowOff>
    </xdr:to>
    <xdr:sp>
      <xdr:nvSpPr>
        <xdr:cNvPr id="5" name="Line 5"/>
        <xdr:cNvSpPr>
          <a:spLocks/>
        </xdr:cNvSpPr>
      </xdr:nvSpPr>
      <xdr:spPr>
        <a:xfrm>
          <a:off x="4676775" y="217932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62</xdr:row>
      <xdr:rowOff>114300</xdr:rowOff>
    </xdr:from>
    <xdr:to>
      <xdr:col>8</xdr:col>
      <xdr:colOff>304800</xdr:colOff>
      <xdr:row>63</xdr:row>
      <xdr:rowOff>114300</xdr:rowOff>
    </xdr:to>
    <xdr:sp>
      <xdr:nvSpPr>
        <xdr:cNvPr id="6" name="Line 6"/>
        <xdr:cNvSpPr>
          <a:spLocks/>
        </xdr:cNvSpPr>
      </xdr:nvSpPr>
      <xdr:spPr>
        <a:xfrm>
          <a:off x="4905375" y="215646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63</xdr:row>
      <xdr:rowOff>0</xdr:rowOff>
    </xdr:from>
    <xdr:to>
      <xdr:col>9</xdr:col>
      <xdr:colOff>28575</xdr:colOff>
      <xdr:row>63</xdr:row>
      <xdr:rowOff>0</xdr:rowOff>
    </xdr:to>
    <xdr:sp>
      <xdr:nvSpPr>
        <xdr:cNvPr id="7" name="Line 7"/>
        <xdr:cNvSpPr>
          <a:spLocks/>
        </xdr:cNvSpPr>
      </xdr:nvSpPr>
      <xdr:spPr>
        <a:xfrm>
          <a:off x="4914900" y="216789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36</xdr:row>
      <xdr:rowOff>57150</xdr:rowOff>
    </xdr:from>
    <xdr:to>
      <xdr:col>4</xdr:col>
      <xdr:colOff>542925</xdr:colOff>
      <xdr:row>39</xdr:row>
      <xdr:rowOff>85725</xdr:rowOff>
    </xdr:to>
    <xdr:sp>
      <xdr:nvSpPr>
        <xdr:cNvPr id="8" name="AutoShape 8"/>
        <xdr:cNvSpPr>
          <a:spLocks/>
        </xdr:cNvSpPr>
      </xdr:nvSpPr>
      <xdr:spPr>
        <a:xfrm>
          <a:off x="123825" y="10458450"/>
          <a:ext cx="2276475" cy="771525"/>
        </a:xfrm>
        <a:prstGeom prst="wedgeEllipseCallout">
          <a:avLst>
            <a:gd name="adj1" fmla="val -9412"/>
            <a:gd name="adj2" fmla="val 8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今回申請する助成金で行う事業は、全て記入してください。</a:t>
          </a:r>
        </a:p>
      </xdr:txBody>
    </xdr:sp>
    <xdr:clientData/>
  </xdr:twoCellAnchor>
  <xdr:twoCellAnchor>
    <xdr:from>
      <xdr:col>1</xdr:col>
      <xdr:colOff>114300</xdr:colOff>
      <xdr:row>154</xdr:row>
      <xdr:rowOff>238125</xdr:rowOff>
    </xdr:from>
    <xdr:to>
      <xdr:col>4</xdr:col>
      <xdr:colOff>228600</xdr:colOff>
      <xdr:row>157</xdr:row>
      <xdr:rowOff>228600</xdr:rowOff>
    </xdr:to>
    <xdr:sp>
      <xdr:nvSpPr>
        <xdr:cNvPr id="9" name="AutoShape 9"/>
        <xdr:cNvSpPr>
          <a:spLocks/>
        </xdr:cNvSpPr>
      </xdr:nvSpPr>
      <xdr:spPr>
        <a:xfrm>
          <a:off x="428625" y="46586775"/>
          <a:ext cx="1657350" cy="933450"/>
        </a:xfrm>
        <a:prstGeom prst="wedgeRoundRectCallout">
          <a:avLst>
            <a:gd name="adj1" fmla="val 49231"/>
            <a:gd name="adj2" fmla="val 9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振込先は１文字でも間違うと振込みができないので、正確に書いてください。</a:t>
          </a:r>
        </a:p>
      </xdr:txBody>
    </xdr:sp>
    <xdr:clientData/>
  </xdr:twoCellAnchor>
  <xdr:twoCellAnchor>
    <xdr:from>
      <xdr:col>8</xdr:col>
      <xdr:colOff>266700</xdr:colOff>
      <xdr:row>164</xdr:row>
      <xdr:rowOff>123825</xdr:rowOff>
    </xdr:from>
    <xdr:to>
      <xdr:col>10</xdr:col>
      <xdr:colOff>371475</xdr:colOff>
      <xdr:row>164</xdr:row>
      <xdr:rowOff>314325</xdr:rowOff>
    </xdr:to>
    <xdr:sp>
      <xdr:nvSpPr>
        <xdr:cNvPr id="10" name="AutoShape 10"/>
        <xdr:cNvSpPr>
          <a:spLocks/>
        </xdr:cNvSpPr>
      </xdr:nvSpPr>
      <xdr:spPr>
        <a:xfrm>
          <a:off x="4867275" y="49149000"/>
          <a:ext cx="1266825" cy="190500"/>
        </a:xfrm>
        <a:prstGeom prst="wedgeRoundRectCallout">
          <a:avLst>
            <a:gd name="adj1" fmla="val -71212"/>
            <a:gd name="adj2" fmla="val 51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必ず団体名が入ったものを作成して下さい。</a:t>
          </a:r>
        </a:p>
      </xdr:txBody>
    </xdr:sp>
    <xdr:clientData/>
  </xdr:twoCellAnchor>
  <xdr:twoCellAnchor>
    <xdr:from>
      <xdr:col>5</xdr:col>
      <xdr:colOff>428625</xdr:colOff>
      <xdr:row>145</xdr:row>
      <xdr:rowOff>9525</xdr:rowOff>
    </xdr:from>
    <xdr:to>
      <xdr:col>8</xdr:col>
      <xdr:colOff>38100</xdr:colOff>
      <xdr:row>147</xdr:row>
      <xdr:rowOff>85725</xdr:rowOff>
    </xdr:to>
    <xdr:sp>
      <xdr:nvSpPr>
        <xdr:cNvPr id="11" name="AutoShape 13"/>
        <xdr:cNvSpPr>
          <a:spLocks/>
        </xdr:cNvSpPr>
      </xdr:nvSpPr>
      <xdr:spPr>
        <a:xfrm>
          <a:off x="2971800" y="44062650"/>
          <a:ext cx="1666875" cy="571500"/>
        </a:xfrm>
        <a:prstGeom prst="wedgeRoundRectCallout">
          <a:avLst>
            <a:gd name="adj1" fmla="val 77462"/>
            <a:gd name="adj2" fmla="val 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提出日は記入しないで下さい。</a:t>
          </a:r>
        </a:p>
      </xdr:txBody>
    </xdr:sp>
    <xdr:clientData/>
  </xdr:twoCellAnchor>
  <xdr:twoCellAnchor>
    <xdr:from>
      <xdr:col>4</xdr:col>
      <xdr:colOff>333375</xdr:colOff>
      <xdr:row>154</xdr:row>
      <xdr:rowOff>180975</xdr:rowOff>
    </xdr:from>
    <xdr:to>
      <xdr:col>7</xdr:col>
      <xdr:colOff>28575</xdr:colOff>
      <xdr:row>158</xdr:row>
      <xdr:rowOff>9525</xdr:rowOff>
    </xdr:to>
    <xdr:sp>
      <xdr:nvSpPr>
        <xdr:cNvPr id="12" name="AutoShape 14"/>
        <xdr:cNvSpPr>
          <a:spLocks/>
        </xdr:cNvSpPr>
      </xdr:nvSpPr>
      <xdr:spPr>
        <a:xfrm>
          <a:off x="2190750" y="46529625"/>
          <a:ext cx="1752600" cy="1019175"/>
        </a:xfrm>
        <a:prstGeom prst="wedgeRoundRectCallout">
          <a:avLst>
            <a:gd name="adj1" fmla="val 21740"/>
            <a:gd name="adj2" fmla="val 93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ゆうちょ銀行の場合は振り込み用の店名、預金種目、口座番号を記入して下さい。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H12" sqref="H12:L12"/>
    </sheetView>
  </sheetViews>
  <sheetFormatPr defaultColWidth="9.00390625" defaultRowHeight="13.5"/>
  <cols>
    <col min="1" max="1" width="4.125" style="102" customWidth="1"/>
    <col min="2" max="2" width="3.875" style="102" customWidth="1"/>
    <col min="3" max="3" width="7.375" style="102" customWidth="1"/>
    <col min="4" max="7" width="9.00390625" style="102" customWidth="1"/>
    <col min="8" max="8" width="7.375" style="102" customWidth="1"/>
    <col min="9" max="9" width="6.50390625" style="102" customWidth="1"/>
    <col min="10" max="10" width="6.125" style="102" customWidth="1"/>
    <col min="11" max="11" width="9.25390625" style="102" customWidth="1"/>
    <col min="12" max="12" width="7.625" style="102" customWidth="1"/>
    <col min="13" max="16384" width="9.00390625" style="102" customWidth="1"/>
  </cols>
  <sheetData>
    <row r="1" spans="1:12" s="1" customFormat="1" ht="24.75" customHeight="1">
      <c r="A1" s="1" t="s">
        <v>8</v>
      </c>
      <c r="H1" s="11"/>
      <c r="L1" s="5"/>
    </row>
    <row r="2" spans="5:10" s="4" customFormat="1" ht="19.5" customHeight="1">
      <c r="E2" s="129" t="s">
        <v>132</v>
      </c>
      <c r="F2" s="129"/>
      <c r="G2" s="129"/>
      <c r="H2" s="129"/>
      <c r="I2" s="129"/>
      <c r="J2" s="13"/>
    </row>
    <row r="3" spans="5:10" s="4" customFormat="1" ht="19.5" customHeight="1">
      <c r="E3" s="129" t="s">
        <v>61</v>
      </c>
      <c r="F3" s="129"/>
      <c r="G3" s="129"/>
      <c r="H3" s="129"/>
      <c r="I3" s="129"/>
      <c r="J3" s="13"/>
    </row>
    <row r="4" spans="5:10" s="4" customFormat="1" ht="19.5" customHeight="1">
      <c r="E4" s="129"/>
      <c r="F4" s="129"/>
      <c r="G4" s="129"/>
      <c r="H4" s="129"/>
      <c r="I4" s="129"/>
      <c r="J4" s="13"/>
    </row>
    <row r="5" s="1" customFormat="1" ht="19.5" customHeight="1"/>
    <row r="6" s="1" customFormat="1" ht="19.5" customHeight="1">
      <c r="L6" s="11" t="s">
        <v>133</v>
      </c>
    </row>
    <row r="7" s="1" customFormat="1" ht="19.5" customHeight="1">
      <c r="L7" s="11"/>
    </row>
    <row r="8" s="1" customFormat="1" ht="19.5" customHeight="1">
      <c r="A8" s="1" t="s">
        <v>128</v>
      </c>
    </row>
    <row r="9" s="1" customFormat="1" ht="19.5" customHeight="1">
      <c r="A9" s="1" t="s">
        <v>0</v>
      </c>
    </row>
    <row r="10" s="1" customFormat="1" ht="6.75" customHeight="1"/>
    <row r="11" spans="7:12" s="1" customFormat="1" ht="24.75" customHeight="1">
      <c r="G11" s="5"/>
      <c r="J11" s="128" t="s">
        <v>68</v>
      </c>
      <c r="K11" s="128"/>
      <c r="L11" s="128"/>
    </row>
    <row r="12" spans="8:12" s="1" customFormat="1" ht="24.75" customHeight="1">
      <c r="H12" s="11" t="s">
        <v>5</v>
      </c>
      <c r="I12" s="126"/>
      <c r="J12" s="126"/>
      <c r="K12" s="126"/>
      <c r="L12" s="118"/>
    </row>
    <row r="13" spans="8:12" s="1" customFormat="1" ht="24.75" customHeight="1">
      <c r="H13" s="128" t="s">
        <v>111</v>
      </c>
      <c r="I13" s="128"/>
      <c r="J13" s="126"/>
      <c r="K13" s="126"/>
      <c r="L13" s="5"/>
    </row>
    <row r="14" spans="8:12" s="1" customFormat="1" ht="24.75" customHeight="1">
      <c r="H14" s="127" t="s">
        <v>110</v>
      </c>
      <c r="I14" s="127"/>
      <c r="J14" s="126"/>
      <c r="K14" s="126"/>
      <c r="L14" s="5"/>
    </row>
    <row r="15" spans="8:12" s="1" customFormat="1" ht="24.75" customHeight="1">
      <c r="H15" s="126"/>
      <c r="I15" s="126"/>
      <c r="J15" s="126"/>
      <c r="K15" s="126"/>
      <c r="L15" s="5"/>
    </row>
    <row r="16" spans="8:11" s="1" customFormat="1" ht="24.75" customHeight="1">
      <c r="H16" s="11" t="s">
        <v>7</v>
      </c>
      <c r="I16" s="126"/>
      <c r="J16" s="126"/>
      <c r="K16" s="126"/>
    </row>
    <row r="17" spans="8:11" s="1" customFormat="1" ht="24.75" customHeight="1">
      <c r="H17" s="11" t="s">
        <v>65</v>
      </c>
      <c r="I17" s="126"/>
      <c r="J17" s="126"/>
      <c r="K17" s="126"/>
    </row>
    <row r="18" s="1" customFormat="1" ht="19.5" customHeight="1"/>
    <row r="19" spans="1:12" s="1" customFormat="1" ht="19.5" customHeight="1">
      <c r="A19" s="130" t="s">
        <v>131</v>
      </c>
      <c r="B19" s="130"/>
      <c r="C19" s="130"/>
      <c r="D19" s="130"/>
      <c r="E19" s="130"/>
      <c r="F19" s="130"/>
      <c r="G19" s="130"/>
      <c r="H19" s="130"/>
      <c r="I19" s="130"/>
      <c r="J19" s="130"/>
      <c r="K19" s="130"/>
      <c r="L19" s="130"/>
    </row>
    <row r="20" spans="1:12" s="1" customFormat="1" ht="19.5" customHeight="1">
      <c r="A20" s="131"/>
      <c r="B20" s="131"/>
      <c r="C20" s="131"/>
      <c r="D20" s="131"/>
      <c r="E20" s="131"/>
      <c r="F20" s="131"/>
      <c r="G20" s="131"/>
      <c r="H20" s="131"/>
      <c r="I20" s="131"/>
      <c r="J20" s="131"/>
      <c r="K20" s="131"/>
      <c r="L20" s="131"/>
    </row>
    <row r="21" s="1" customFormat="1" ht="8.25" customHeight="1"/>
    <row r="22" spans="5:8" s="1" customFormat="1" ht="19.5" customHeight="1">
      <c r="E22" s="3"/>
      <c r="F22" s="3"/>
      <c r="G22" s="27" t="s">
        <v>35</v>
      </c>
      <c r="H22" s="3"/>
    </row>
    <row r="23" s="1" customFormat="1" ht="19.5" customHeight="1"/>
    <row r="24" s="1" customFormat="1" ht="19.5" customHeight="1">
      <c r="A24" s="1" t="s">
        <v>55</v>
      </c>
    </row>
    <row r="25" spans="3:10" s="1" customFormat="1" ht="34.5" customHeight="1">
      <c r="C25" s="122" t="s">
        <v>29</v>
      </c>
      <c r="D25" s="122"/>
      <c r="E25" s="122"/>
      <c r="F25" s="122"/>
      <c r="G25" s="120" t="s">
        <v>3</v>
      </c>
      <c r="H25" s="120"/>
      <c r="I25" s="121"/>
      <c r="J25" s="12"/>
    </row>
    <row r="26" spans="3:10" s="1" customFormat="1" ht="34.5" customHeight="1">
      <c r="C26" s="125" t="s">
        <v>63</v>
      </c>
      <c r="D26" s="125"/>
      <c r="E26" s="125"/>
      <c r="F26" s="125"/>
      <c r="G26" s="123"/>
      <c r="H26" s="124"/>
      <c r="I26" s="96" t="s">
        <v>1</v>
      </c>
      <c r="J26" s="3"/>
    </row>
    <row r="27" spans="3:10" s="1" customFormat="1" ht="34.5" customHeight="1">
      <c r="C27" s="125" t="s">
        <v>53</v>
      </c>
      <c r="D27" s="125"/>
      <c r="E27" s="125"/>
      <c r="F27" s="125"/>
      <c r="G27" s="123"/>
      <c r="H27" s="124"/>
      <c r="I27" s="96" t="s">
        <v>1</v>
      </c>
      <c r="J27" s="3"/>
    </row>
    <row r="28" spans="3:10" s="1" customFormat="1" ht="34.5" customHeight="1">
      <c r="C28" s="125" t="s">
        <v>130</v>
      </c>
      <c r="D28" s="125"/>
      <c r="E28" s="125"/>
      <c r="F28" s="125"/>
      <c r="G28" s="123"/>
      <c r="H28" s="124"/>
      <c r="I28" s="96" t="s">
        <v>1</v>
      </c>
      <c r="J28" s="3"/>
    </row>
    <row r="29" spans="3:10" s="1" customFormat="1" ht="34.5" customHeight="1">
      <c r="C29" s="119" t="s">
        <v>15</v>
      </c>
      <c r="D29" s="120"/>
      <c r="E29" s="120"/>
      <c r="F29" s="121"/>
      <c r="G29" s="123"/>
      <c r="H29" s="124"/>
      <c r="I29" s="96" t="s">
        <v>1</v>
      </c>
      <c r="J29" s="3"/>
    </row>
    <row r="30" s="1" customFormat="1" ht="19.5" customHeight="1"/>
    <row r="31" s="1" customFormat="1" ht="19.5" customHeight="1">
      <c r="A31" s="1" t="s">
        <v>30</v>
      </c>
    </row>
    <row r="32" s="1" customFormat="1" ht="19.5" customHeight="1">
      <c r="A32" s="1" t="s">
        <v>31</v>
      </c>
    </row>
    <row r="33" s="1" customFormat="1" ht="19.5" customHeight="1">
      <c r="A33" s="1" t="s">
        <v>32</v>
      </c>
    </row>
    <row r="34" s="1" customFormat="1" ht="19.5" customHeight="1">
      <c r="A34" s="1" t="s">
        <v>33</v>
      </c>
    </row>
    <row r="35" spans="1:3" s="101" customFormat="1" ht="19.5" customHeight="1">
      <c r="A35" s="1" t="s">
        <v>34</v>
      </c>
      <c r="B35" s="1"/>
      <c r="C35" s="1"/>
    </row>
    <row r="36" s="1" customFormat="1" ht="19.5" customHeight="1">
      <c r="I36" s="101"/>
    </row>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s="1" customFormat="1" ht="19.5" customHeight="1"/>
    <row r="46" s="1" customFormat="1" ht="19.5" customHeight="1"/>
    <row r="47" s="1" customFormat="1" ht="19.5" customHeight="1"/>
    <row r="48" ht="19.5" customHeight="1"/>
    <row r="49" ht="19.5" customHeight="1"/>
    <row r="50" ht="19.5" customHeight="1"/>
  </sheetData>
  <sheetProtection/>
  <mergeCells count="23">
    <mergeCell ref="I17:K17"/>
    <mergeCell ref="C28:F28"/>
    <mergeCell ref="G28:H28"/>
    <mergeCell ref="C26:F26"/>
    <mergeCell ref="E2:I2"/>
    <mergeCell ref="E3:I3"/>
    <mergeCell ref="E4:I4"/>
    <mergeCell ref="A19:L20"/>
    <mergeCell ref="I12:K12"/>
    <mergeCell ref="J11:L11"/>
    <mergeCell ref="J13:K13"/>
    <mergeCell ref="H14:I14"/>
    <mergeCell ref="J14:K14"/>
    <mergeCell ref="H15:K15"/>
    <mergeCell ref="H13:I13"/>
    <mergeCell ref="I16:K16"/>
    <mergeCell ref="C29:F29"/>
    <mergeCell ref="G25:I25"/>
    <mergeCell ref="C25:F25"/>
    <mergeCell ref="G26:H26"/>
    <mergeCell ref="G27:H27"/>
    <mergeCell ref="G29:H29"/>
    <mergeCell ref="C27:F27"/>
  </mergeCells>
  <printOptions horizontalCentered="1"/>
  <pageMargins left="0.88"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selection activeCell="H12" sqref="H12:L12"/>
    </sheetView>
  </sheetViews>
  <sheetFormatPr defaultColWidth="9.00390625" defaultRowHeight="13.5"/>
  <cols>
    <col min="1" max="1" width="4.125" style="100" customWidth="1"/>
    <col min="2" max="2" width="3.875" style="0" customWidth="1"/>
    <col min="3" max="3" width="7.375" style="0" customWidth="1"/>
    <col min="9" max="12" width="7.625" style="0" customWidth="1"/>
  </cols>
  <sheetData>
    <row r="1" s="1" customFormat="1" ht="19.5" customHeight="1">
      <c r="A1" s="39" t="s">
        <v>9</v>
      </c>
    </row>
    <row r="2" spans="1:10" s="1" customFormat="1" ht="19.5" customHeight="1">
      <c r="A2" s="5"/>
      <c r="E2" s="129" t="s">
        <v>10</v>
      </c>
      <c r="F2" s="129"/>
      <c r="G2" s="129"/>
      <c r="H2" s="129"/>
      <c r="I2" s="129"/>
      <c r="J2" s="13"/>
    </row>
    <row r="3" s="1" customFormat="1" ht="19.5" customHeight="1">
      <c r="A3" s="5"/>
    </row>
    <row r="4" spans="1:12" s="1" customFormat="1" ht="19.5" customHeight="1">
      <c r="A4" s="5"/>
      <c r="I4" s="2"/>
      <c r="J4" s="136" t="s">
        <v>4</v>
      </c>
      <c r="K4" s="136"/>
      <c r="L4" s="136"/>
    </row>
    <row r="5" s="1" customFormat="1" ht="19.5" customHeight="1">
      <c r="A5" s="5"/>
    </row>
    <row r="6" spans="1:12" s="1" customFormat="1" ht="21.75" customHeight="1">
      <c r="A6" s="42"/>
      <c r="B6" s="120" t="s">
        <v>2</v>
      </c>
      <c r="C6" s="120"/>
      <c r="D6" s="120"/>
      <c r="E6" s="121"/>
      <c r="F6" s="122" t="s">
        <v>27</v>
      </c>
      <c r="G6" s="122"/>
      <c r="H6" s="122" t="s">
        <v>28</v>
      </c>
      <c r="I6" s="122"/>
      <c r="J6" s="122"/>
      <c r="K6" s="122"/>
      <c r="L6" s="122"/>
    </row>
    <row r="7" spans="1:12" s="1" customFormat="1" ht="45" customHeight="1">
      <c r="A7" s="97"/>
      <c r="B7" s="132"/>
      <c r="C7" s="133"/>
      <c r="D7" s="133"/>
      <c r="E7" s="134"/>
      <c r="F7" s="132"/>
      <c r="G7" s="134"/>
      <c r="H7" s="132"/>
      <c r="I7" s="133"/>
      <c r="J7" s="133"/>
      <c r="K7" s="133"/>
      <c r="L7" s="134"/>
    </row>
    <row r="8" spans="1:12" s="1" customFormat="1" ht="45" customHeight="1">
      <c r="A8" s="42"/>
      <c r="B8" s="132"/>
      <c r="C8" s="133"/>
      <c r="D8" s="133"/>
      <c r="E8" s="134"/>
      <c r="F8" s="132"/>
      <c r="G8" s="134"/>
      <c r="H8" s="132"/>
      <c r="I8" s="133"/>
      <c r="J8" s="133"/>
      <c r="K8" s="133"/>
      <c r="L8" s="134"/>
    </row>
    <row r="9" spans="1:12" s="1" customFormat="1" ht="45" customHeight="1">
      <c r="A9" s="98"/>
      <c r="B9" s="132"/>
      <c r="C9" s="133"/>
      <c r="D9" s="133"/>
      <c r="E9" s="134"/>
      <c r="F9" s="132"/>
      <c r="G9" s="134"/>
      <c r="H9" s="132"/>
      <c r="I9" s="133"/>
      <c r="J9" s="133"/>
      <c r="K9" s="133"/>
      <c r="L9" s="134"/>
    </row>
    <row r="10" spans="1:12" s="1" customFormat="1" ht="45" customHeight="1">
      <c r="A10" s="42"/>
      <c r="B10" s="132"/>
      <c r="C10" s="133"/>
      <c r="D10" s="133"/>
      <c r="E10" s="134"/>
      <c r="F10" s="132"/>
      <c r="G10" s="134"/>
      <c r="H10" s="132"/>
      <c r="I10" s="133"/>
      <c r="J10" s="133"/>
      <c r="K10" s="133"/>
      <c r="L10" s="134"/>
    </row>
    <row r="11" spans="1:12" s="1" customFormat="1" ht="45" customHeight="1">
      <c r="A11" s="98"/>
      <c r="B11" s="132"/>
      <c r="C11" s="133"/>
      <c r="D11" s="133"/>
      <c r="E11" s="134"/>
      <c r="F11" s="132"/>
      <c r="G11" s="134"/>
      <c r="H11" s="132"/>
      <c r="I11" s="133"/>
      <c r="J11" s="133"/>
      <c r="K11" s="133"/>
      <c r="L11" s="134"/>
    </row>
    <row r="12" spans="1:12" s="1" customFormat="1" ht="45" customHeight="1">
      <c r="A12" s="97"/>
      <c r="B12" s="132"/>
      <c r="C12" s="133"/>
      <c r="D12" s="133"/>
      <c r="E12" s="134"/>
      <c r="F12" s="132"/>
      <c r="G12" s="134"/>
      <c r="H12" s="132"/>
      <c r="I12" s="133"/>
      <c r="J12" s="133"/>
      <c r="K12" s="133"/>
      <c r="L12" s="134"/>
    </row>
    <row r="13" spans="1:12" s="1" customFormat="1" ht="45" customHeight="1">
      <c r="A13" s="42"/>
      <c r="B13" s="132"/>
      <c r="C13" s="133"/>
      <c r="D13" s="133"/>
      <c r="E13" s="134"/>
      <c r="F13" s="132"/>
      <c r="G13" s="134"/>
      <c r="H13" s="132"/>
      <c r="I13" s="133"/>
      <c r="J13" s="133"/>
      <c r="K13" s="133"/>
      <c r="L13" s="134"/>
    </row>
    <row r="14" spans="1:12" s="1" customFormat="1" ht="45" customHeight="1">
      <c r="A14" s="98"/>
      <c r="B14" s="132"/>
      <c r="C14" s="133"/>
      <c r="D14" s="133"/>
      <c r="E14" s="134"/>
      <c r="F14" s="132"/>
      <c r="G14" s="134"/>
      <c r="H14" s="132"/>
      <c r="I14" s="133"/>
      <c r="J14" s="133"/>
      <c r="K14" s="133"/>
      <c r="L14" s="134"/>
    </row>
    <row r="15" spans="1:12" s="1" customFormat="1" ht="45" customHeight="1">
      <c r="A15" s="42"/>
      <c r="B15" s="132"/>
      <c r="C15" s="133"/>
      <c r="D15" s="133"/>
      <c r="E15" s="134"/>
      <c r="F15" s="132"/>
      <c r="G15" s="134"/>
      <c r="H15" s="132"/>
      <c r="I15" s="133"/>
      <c r="J15" s="133"/>
      <c r="K15" s="133"/>
      <c r="L15" s="134"/>
    </row>
    <row r="16" spans="1:12" s="1" customFormat="1" ht="45" customHeight="1">
      <c r="A16" s="42"/>
      <c r="B16" s="132"/>
      <c r="C16" s="133"/>
      <c r="D16" s="133"/>
      <c r="E16" s="134"/>
      <c r="F16" s="132"/>
      <c r="G16" s="134"/>
      <c r="H16" s="132"/>
      <c r="I16" s="133"/>
      <c r="J16" s="133"/>
      <c r="K16" s="133"/>
      <c r="L16" s="134"/>
    </row>
    <row r="17" spans="1:12" s="1" customFormat="1" ht="45" customHeight="1">
      <c r="A17" s="97"/>
      <c r="B17" s="132"/>
      <c r="C17" s="133"/>
      <c r="D17" s="133"/>
      <c r="E17" s="134"/>
      <c r="F17" s="132"/>
      <c r="G17" s="134"/>
      <c r="H17" s="132"/>
      <c r="I17" s="133"/>
      <c r="J17" s="133"/>
      <c r="K17" s="133"/>
      <c r="L17" s="134"/>
    </row>
    <row r="18" spans="1:12" s="1" customFormat="1" ht="45" customHeight="1">
      <c r="A18" s="42"/>
      <c r="B18" s="132"/>
      <c r="C18" s="133"/>
      <c r="D18" s="133"/>
      <c r="E18" s="134"/>
      <c r="F18" s="132"/>
      <c r="G18" s="134"/>
      <c r="H18" s="132"/>
      <c r="I18" s="133"/>
      <c r="J18" s="133"/>
      <c r="K18" s="133"/>
      <c r="L18" s="134"/>
    </row>
    <row r="19" spans="1:12" s="1" customFormat="1" ht="45" customHeight="1">
      <c r="A19" s="99"/>
      <c r="B19" s="132"/>
      <c r="C19" s="133"/>
      <c r="D19" s="133"/>
      <c r="E19" s="134"/>
      <c r="F19" s="132"/>
      <c r="G19" s="134"/>
      <c r="H19" s="132"/>
      <c r="I19" s="133"/>
      <c r="J19" s="133"/>
      <c r="K19" s="133"/>
      <c r="L19" s="134"/>
    </row>
    <row r="20" spans="1:12" s="1" customFormat="1" ht="21" customHeight="1">
      <c r="A20" s="46" t="s">
        <v>66</v>
      </c>
      <c r="B20" s="3"/>
      <c r="C20" s="3"/>
      <c r="D20" s="3"/>
      <c r="E20" s="3"/>
      <c r="F20" s="3"/>
      <c r="G20" s="3"/>
      <c r="H20" s="3"/>
      <c r="I20" s="3"/>
      <c r="J20" s="3"/>
      <c r="K20" s="3"/>
      <c r="L20" s="3"/>
    </row>
    <row r="21" spans="1:12" s="1" customFormat="1" ht="19.5" customHeight="1">
      <c r="A21" s="135" t="s">
        <v>125</v>
      </c>
      <c r="B21" s="135"/>
      <c r="C21" s="135"/>
      <c r="D21" s="135"/>
      <c r="E21" s="135"/>
      <c r="F21" s="135"/>
      <c r="G21" s="135"/>
      <c r="H21" s="135"/>
      <c r="I21" s="135"/>
      <c r="J21" s="135"/>
      <c r="K21" s="135"/>
      <c r="L21" s="135"/>
    </row>
    <row r="22" s="1" customFormat="1" ht="19.5" customHeight="1">
      <c r="A22" s="5"/>
    </row>
    <row r="23" s="1" customFormat="1" ht="19.5" customHeight="1">
      <c r="A23" s="5"/>
    </row>
    <row r="24" s="1" customFormat="1" ht="19.5" customHeight="1">
      <c r="A24" s="5"/>
    </row>
    <row r="25" s="1" customFormat="1" ht="19.5" customHeight="1">
      <c r="A25" s="5"/>
    </row>
    <row r="26" s="1" customFormat="1" ht="19.5" customHeight="1">
      <c r="A26" s="5"/>
    </row>
    <row r="27" s="1" customFormat="1" ht="19.5" customHeight="1">
      <c r="A27" s="5"/>
    </row>
    <row r="28" s="1" customFormat="1" ht="19.5" customHeight="1">
      <c r="A28" s="5"/>
    </row>
    <row r="29" s="1" customFormat="1" ht="19.5" customHeight="1">
      <c r="A29" s="5"/>
    </row>
    <row r="30" s="1" customFormat="1" ht="19.5" customHeight="1">
      <c r="A30" s="5"/>
    </row>
    <row r="31" s="1" customFormat="1" ht="19.5" customHeight="1">
      <c r="A31" s="5"/>
    </row>
    <row r="32" s="1" customFormat="1" ht="19.5" customHeight="1">
      <c r="A32" s="5"/>
    </row>
    <row r="33" s="1" customFormat="1" ht="19.5" customHeight="1">
      <c r="A33" s="5"/>
    </row>
    <row r="34" s="1" customFormat="1" ht="19.5" customHeight="1">
      <c r="A34" s="5"/>
    </row>
    <row r="35" ht="19.5" customHeight="1"/>
    <row r="36" ht="19.5" customHeight="1"/>
    <row r="37" ht="19.5" customHeight="1"/>
  </sheetData>
  <sheetProtection/>
  <mergeCells count="45">
    <mergeCell ref="E2:I2"/>
    <mergeCell ref="F6:G6"/>
    <mergeCell ref="H6:L6"/>
    <mergeCell ref="B6:E6"/>
    <mergeCell ref="J4:L4"/>
    <mergeCell ref="B7:E7"/>
    <mergeCell ref="F7:G7"/>
    <mergeCell ref="H7:L7"/>
    <mergeCell ref="B11:E11"/>
    <mergeCell ref="B8:E8"/>
    <mergeCell ref="F8:G8"/>
    <mergeCell ref="H8:L8"/>
    <mergeCell ref="B9:E9"/>
    <mergeCell ref="F9:G9"/>
    <mergeCell ref="H9:L9"/>
    <mergeCell ref="F19:G19"/>
    <mergeCell ref="F17:G17"/>
    <mergeCell ref="B10:E10"/>
    <mergeCell ref="F10:G10"/>
    <mergeCell ref="H10:L10"/>
    <mergeCell ref="F11:G11"/>
    <mergeCell ref="H11:L11"/>
    <mergeCell ref="B12:E12"/>
    <mergeCell ref="F12:G12"/>
    <mergeCell ref="H12:L12"/>
    <mergeCell ref="B13:E13"/>
    <mergeCell ref="F13:G13"/>
    <mergeCell ref="F15:G15"/>
    <mergeCell ref="H15:L15"/>
    <mergeCell ref="H13:L13"/>
    <mergeCell ref="H19:L19"/>
    <mergeCell ref="B16:E16"/>
    <mergeCell ref="F16:G16"/>
    <mergeCell ref="H16:L16"/>
    <mergeCell ref="B17:E17"/>
    <mergeCell ref="H18:L18"/>
    <mergeCell ref="H17:L17"/>
    <mergeCell ref="A21:L21"/>
    <mergeCell ref="B14:E14"/>
    <mergeCell ref="F14:G14"/>
    <mergeCell ref="H14:L14"/>
    <mergeCell ref="B15:E15"/>
    <mergeCell ref="B18:E18"/>
    <mergeCell ref="F18:G18"/>
    <mergeCell ref="B19:E19"/>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5"/>
  <sheetViews>
    <sheetView zoomScalePageLayoutView="0" workbookViewId="0" topLeftCell="A1">
      <selection activeCell="H12" sqref="H12:L12"/>
    </sheetView>
  </sheetViews>
  <sheetFormatPr defaultColWidth="9.00390625" defaultRowHeight="13.5"/>
  <cols>
    <col min="1" max="1" width="4.125" style="0" customWidth="1"/>
    <col min="2" max="2" width="3.875" style="0" customWidth="1"/>
    <col min="3" max="3" width="7.375" style="0" customWidth="1"/>
    <col min="9" max="12" width="7.625" style="0" customWidth="1"/>
  </cols>
  <sheetData>
    <row r="1" s="1" customFormat="1" ht="19.5" customHeight="1">
      <c r="A1" s="1" t="s">
        <v>11</v>
      </c>
    </row>
    <row r="2" spans="5:10" s="1" customFormat="1" ht="19.5" customHeight="1">
      <c r="E2" s="129" t="s">
        <v>12</v>
      </c>
      <c r="F2" s="129"/>
      <c r="G2" s="129"/>
      <c r="H2" s="129"/>
      <c r="I2" s="129"/>
      <c r="J2" s="13"/>
    </row>
    <row r="3" spans="1:3" s="1" customFormat="1" ht="18" customHeight="1" thickBot="1">
      <c r="A3" s="14" t="s">
        <v>36</v>
      </c>
      <c r="B3" s="14"/>
      <c r="C3" s="14"/>
    </row>
    <row r="4" spans="1:12" s="14" customFormat="1" ht="15" customHeight="1" thickBot="1">
      <c r="A4" s="180" t="s">
        <v>29</v>
      </c>
      <c r="B4" s="181"/>
      <c r="C4" s="181"/>
      <c r="D4" s="180" t="s">
        <v>25</v>
      </c>
      <c r="E4" s="181"/>
      <c r="F4" s="182"/>
      <c r="G4" s="180" t="s">
        <v>13</v>
      </c>
      <c r="H4" s="182"/>
      <c r="I4" s="180" t="s">
        <v>39</v>
      </c>
      <c r="J4" s="181"/>
      <c r="K4" s="181"/>
      <c r="L4" s="182"/>
    </row>
    <row r="5" spans="1:12" s="1" customFormat="1" ht="18" customHeight="1">
      <c r="A5" s="183" t="s">
        <v>129</v>
      </c>
      <c r="B5" s="184"/>
      <c r="C5" s="185"/>
      <c r="D5" s="28" t="s">
        <v>56</v>
      </c>
      <c r="E5" s="29"/>
      <c r="F5" s="30"/>
      <c r="G5" s="147"/>
      <c r="H5" s="146"/>
      <c r="I5" s="26"/>
      <c r="J5" s="21"/>
      <c r="K5" s="21"/>
      <c r="L5" s="22"/>
    </row>
    <row r="6" spans="1:12" s="1" customFormat="1" ht="18" customHeight="1">
      <c r="A6" s="192"/>
      <c r="B6" s="193"/>
      <c r="C6" s="194"/>
      <c r="D6" s="31" t="s">
        <v>57</v>
      </c>
      <c r="E6" s="32"/>
      <c r="F6" s="33"/>
      <c r="G6" s="137"/>
      <c r="H6" s="140"/>
      <c r="I6" s="15"/>
      <c r="J6" s="24"/>
      <c r="K6" s="24"/>
      <c r="L6" s="25"/>
    </row>
    <row r="7" spans="1:12" s="1" customFormat="1" ht="18" customHeight="1">
      <c r="A7" s="186"/>
      <c r="B7" s="187"/>
      <c r="C7" s="188"/>
      <c r="D7" s="31"/>
      <c r="E7" s="32"/>
      <c r="F7" s="33"/>
      <c r="G7" s="137"/>
      <c r="H7" s="140"/>
      <c r="I7" s="23"/>
      <c r="J7" s="24"/>
      <c r="K7" s="24"/>
      <c r="L7" s="25"/>
    </row>
    <row r="8" spans="1:12" s="1" customFormat="1" ht="18" customHeight="1">
      <c r="A8" s="192"/>
      <c r="B8" s="193"/>
      <c r="C8" s="194"/>
      <c r="D8" s="31"/>
      <c r="E8" s="32"/>
      <c r="F8" s="33"/>
      <c r="G8" s="137"/>
      <c r="H8" s="140"/>
      <c r="I8" s="23"/>
      <c r="J8" s="24"/>
      <c r="K8" s="24"/>
      <c r="L8" s="25"/>
    </row>
    <row r="9" spans="1:12" s="1" customFormat="1" ht="18" customHeight="1">
      <c r="A9" s="192"/>
      <c r="B9" s="193"/>
      <c r="C9" s="194"/>
      <c r="D9" s="31"/>
      <c r="E9" s="32"/>
      <c r="F9" s="33"/>
      <c r="G9" s="137"/>
      <c r="H9" s="140"/>
      <c r="I9" s="23"/>
      <c r="J9" s="24"/>
      <c r="K9" s="24"/>
      <c r="L9" s="25"/>
    </row>
    <row r="10" spans="1:12" s="1" customFormat="1" ht="18" customHeight="1">
      <c r="A10" s="186"/>
      <c r="B10" s="187"/>
      <c r="C10" s="188"/>
      <c r="D10" s="31"/>
      <c r="E10" s="32"/>
      <c r="F10" s="33"/>
      <c r="G10" s="137"/>
      <c r="H10" s="140"/>
      <c r="I10" s="23"/>
      <c r="J10" s="24"/>
      <c r="K10" s="24"/>
      <c r="L10" s="25"/>
    </row>
    <row r="11" spans="1:12" s="1" customFormat="1" ht="18" customHeight="1">
      <c r="A11" s="34" t="s">
        <v>14</v>
      </c>
      <c r="B11" s="32"/>
      <c r="C11" s="33"/>
      <c r="D11" s="31"/>
      <c r="E11" s="32"/>
      <c r="F11" s="33"/>
      <c r="G11" s="137"/>
      <c r="H11" s="140"/>
      <c r="I11" s="23"/>
      <c r="J11" s="24"/>
      <c r="K11" s="24"/>
      <c r="L11" s="25"/>
    </row>
    <row r="12" spans="1:12" s="1" customFormat="1" ht="18" customHeight="1">
      <c r="A12" s="186"/>
      <c r="B12" s="187"/>
      <c r="C12" s="188"/>
      <c r="D12" s="31"/>
      <c r="E12" s="32"/>
      <c r="F12" s="33"/>
      <c r="G12" s="137"/>
      <c r="H12" s="140"/>
      <c r="I12" s="23"/>
      <c r="J12" s="24"/>
      <c r="K12" s="24"/>
      <c r="L12" s="25"/>
    </row>
    <row r="13" spans="1:12" s="1" customFormat="1" ht="18" customHeight="1">
      <c r="A13" s="34"/>
      <c r="B13" s="32"/>
      <c r="C13" s="33"/>
      <c r="D13" s="31"/>
      <c r="E13" s="32"/>
      <c r="F13" s="33"/>
      <c r="G13" s="137"/>
      <c r="H13" s="140"/>
      <c r="I13" s="23"/>
      <c r="J13" s="24"/>
      <c r="K13" s="24"/>
      <c r="L13" s="25"/>
    </row>
    <row r="14" spans="1:12" s="1" customFormat="1" ht="18" customHeight="1">
      <c r="A14" s="34"/>
      <c r="B14" s="32"/>
      <c r="C14" s="33"/>
      <c r="D14" s="31"/>
      <c r="E14" s="32"/>
      <c r="F14" s="33"/>
      <c r="G14" s="137"/>
      <c r="H14" s="140"/>
      <c r="I14" s="23"/>
      <c r="J14" s="24"/>
      <c r="K14" s="24"/>
      <c r="L14" s="25"/>
    </row>
    <row r="15" spans="1:12" s="1" customFormat="1" ht="18" customHeight="1" thickBot="1">
      <c r="A15" s="186" t="s">
        <v>38</v>
      </c>
      <c r="B15" s="187"/>
      <c r="C15" s="188"/>
      <c r="D15" s="31"/>
      <c r="E15" s="32"/>
      <c r="F15" s="33"/>
      <c r="G15" s="137"/>
      <c r="H15" s="140"/>
      <c r="I15" s="23"/>
      <c r="J15" s="24"/>
      <c r="K15" s="24"/>
      <c r="L15" s="25"/>
    </row>
    <row r="16" spans="1:12" s="1" customFormat="1" ht="20.25" customHeight="1" thickBot="1" thickTop="1">
      <c r="A16" s="189" t="s">
        <v>15</v>
      </c>
      <c r="B16" s="190"/>
      <c r="C16" s="190"/>
      <c r="D16" s="190"/>
      <c r="E16" s="190"/>
      <c r="F16" s="191"/>
      <c r="G16" s="141"/>
      <c r="H16" s="144"/>
      <c r="I16" s="36"/>
      <c r="J16" s="35"/>
      <c r="K16" s="35"/>
      <c r="L16" s="37"/>
    </row>
    <row r="17" spans="1:3" s="1" customFormat="1" ht="18" customHeight="1" thickBot="1">
      <c r="A17" s="14" t="s">
        <v>37</v>
      </c>
      <c r="B17" s="14"/>
      <c r="C17" s="14"/>
    </row>
    <row r="18" spans="1:12" s="14" customFormat="1" ht="14.25" customHeight="1">
      <c r="A18" s="164" t="s">
        <v>29</v>
      </c>
      <c r="B18" s="165"/>
      <c r="C18" s="165"/>
      <c r="D18" s="164" t="s">
        <v>41</v>
      </c>
      <c r="E18" s="165"/>
      <c r="F18" s="166"/>
      <c r="G18" s="164" t="s">
        <v>13</v>
      </c>
      <c r="H18" s="166"/>
      <c r="I18" s="173" t="s">
        <v>26</v>
      </c>
      <c r="J18" s="174"/>
      <c r="K18" s="174"/>
      <c r="L18" s="175"/>
    </row>
    <row r="19" spans="1:12" s="14" customFormat="1" ht="26.25" customHeight="1" thickBot="1">
      <c r="A19" s="167"/>
      <c r="B19" s="168"/>
      <c r="C19" s="168"/>
      <c r="D19" s="167"/>
      <c r="E19" s="168"/>
      <c r="F19" s="169"/>
      <c r="G19" s="167"/>
      <c r="H19" s="169"/>
      <c r="I19" s="176" t="s">
        <v>58</v>
      </c>
      <c r="J19" s="177"/>
      <c r="K19" s="178" t="s">
        <v>14</v>
      </c>
      <c r="L19" s="179"/>
    </row>
    <row r="20" spans="1:12" s="1" customFormat="1" ht="18" customHeight="1">
      <c r="A20" s="161" t="s">
        <v>40</v>
      </c>
      <c r="B20" s="162"/>
      <c r="C20" s="163"/>
      <c r="D20" s="170"/>
      <c r="E20" s="171"/>
      <c r="F20" s="172"/>
      <c r="G20" s="147"/>
      <c r="H20" s="146"/>
      <c r="I20" s="147"/>
      <c r="J20" s="148"/>
      <c r="K20" s="145"/>
      <c r="L20" s="146"/>
    </row>
    <row r="21" spans="1:12" s="1" customFormat="1" ht="18" customHeight="1">
      <c r="A21" s="155"/>
      <c r="B21" s="156"/>
      <c r="C21" s="157"/>
      <c r="D21" s="149"/>
      <c r="E21" s="150"/>
      <c r="F21" s="151"/>
      <c r="G21" s="137"/>
      <c r="H21" s="140"/>
      <c r="I21" s="137"/>
      <c r="J21" s="138"/>
      <c r="K21" s="139"/>
      <c r="L21" s="140"/>
    </row>
    <row r="22" spans="1:12" s="1" customFormat="1" ht="18" customHeight="1">
      <c r="A22" s="155"/>
      <c r="B22" s="156"/>
      <c r="C22" s="157"/>
      <c r="D22" s="149"/>
      <c r="E22" s="150"/>
      <c r="F22" s="151"/>
      <c r="G22" s="137"/>
      <c r="H22" s="140"/>
      <c r="I22" s="137"/>
      <c r="J22" s="138"/>
      <c r="K22" s="139"/>
      <c r="L22" s="140"/>
    </row>
    <row r="23" spans="1:12" s="1" customFormat="1" ht="18" customHeight="1">
      <c r="A23" s="155"/>
      <c r="B23" s="156"/>
      <c r="C23" s="157"/>
      <c r="D23" s="149"/>
      <c r="E23" s="150"/>
      <c r="F23" s="151"/>
      <c r="G23" s="137"/>
      <c r="H23" s="140"/>
      <c r="I23" s="137"/>
      <c r="J23" s="138"/>
      <c r="K23" s="139"/>
      <c r="L23" s="140"/>
    </row>
    <row r="24" spans="1:12" s="1" customFormat="1" ht="18" customHeight="1">
      <c r="A24" s="155"/>
      <c r="B24" s="156"/>
      <c r="C24" s="157"/>
      <c r="D24" s="149"/>
      <c r="E24" s="150"/>
      <c r="F24" s="151"/>
      <c r="G24" s="137"/>
      <c r="H24" s="140"/>
      <c r="I24" s="137"/>
      <c r="J24" s="138"/>
      <c r="K24" s="139"/>
      <c r="L24" s="140"/>
    </row>
    <row r="25" spans="1:12" s="1" customFormat="1" ht="18" customHeight="1">
      <c r="A25" s="155"/>
      <c r="B25" s="156"/>
      <c r="C25" s="157"/>
      <c r="D25" s="149"/>
      <c r="E25" s="150"/>
      <c r="F25" s="151"/>
      <c r="G25" s="137"/>
      <c r="H25" s="140"/>
      <c r="I25" s="137"/>
      <c r="J25" s="138"/>
      <c r="K25" s="139"/>
      <c r="L25" s="140"/>
    </row>
    <row r="26" spans="1:12" s="1" customFormat="1" ht="18" customHeight="1">
      <c r="A26" s="158" t="s">
        <v>42</v>
      </c>
      <c r="B26" s="159"/>
      <c r="C26" s="160"/>
      <c r="D26" s="149"/>
      <c r="E26" s="150"/>
      <c r="F26" s="151"/>
      <c r="G26" s="137"/>
      <c r="H26" s="140"/>
      <c r="I26" s="137"/>
      <c r="J26" s="138"/>
      <c r="K26" s="139"/>
      <c r="L26" s="140"/>
    </row>
    <row r="27" spans="1:12" s="1" customFormat="1" ht="18" customHeight="1">
      <c r="A27" s="155"/>
      <c r="B27" s="156"/>
      <c r="C27" s="157"/>
      <c r="D27" s="149"/>
      <c r="E27" s="150"/>
      <c r="F27" s="151"/>
      <c r="G27" s="137"/>
      <c r="H27" s="140"/>
      <c r="I27" s="137"/>
      <c r="J27" s="138"/>
      <c r="K27" s="139"/>
      <c r="L27" s="140"/>
    </row>
    <row r="28" spans="1:12" s="1" customFormat="1" ht="18" customHeight="1">
      <c r="A28" s="155"/>
      <c r="B28" s="156"/>
      <c r="C28" s="157"/>
      <c r="D28" s="149"/>
      <c r="E28" s="150"/>
      <c r="F28" s="151"/>
      <c r="G28" s="137"/>
      <c r="H28" s="140"/>
      <c r="I28" s="137"/>
      <c r="J28" s="138"/>
      <c r="K28" s="139"/>
      <c r="L28" s="140"/>
    </row>
    <row r="29" spans="1:12" s="1" customFormat="1" ht="18" customHeight="1">
      <c r="A29" s="155"/>
      <c r="B29" s="156"/>
      <c r="C29" s="157"/>
      <c r="D29" s="149"/>
      <c r="E29" s="150"/>
      <c r="F29" s="151"/>
      <c r="G29" s="137"/>
      <c r="H29" s="140"/>
      <c r="I29" s="137"/>
      <c r="J29" s="138"/>
      <c r="K29" s="139"/>
      <c r="L29" s="140"/>
    </row>
    <row r="30" spans="1:12" s="1" customFormat="1" ht="18" customHeight="1">
      <c r="A30" s="155"/>
      <c r="B30" s="156"/>
      <c r="C30" s="157"/>
      <c r="D30" s="149"/>
      <c r="E30" s="150"/>
      <c r="F30" s="151"/>
      <c r="G30" s="137"/>
      <c r="H30" s="140"/>
      <c r="I30" s="137"/>
      <c r="J30" s="138"/>
      <c r="K30" s="139"/>
      <c r="L30" s="140"/>
    </row>
    <row r="31" spans="1:12" s="1" customFormat="1" ht="18" customHeight="1">
      <c r="A31" s="155"/>
      <c r="B31" s="156"/>
      <c r="C31" s="157"/>
      <c r="D31" s="149"/>
      <c r="E31" s="150"/>
      <c r="F31" s="151"/>
      <c r="G31" s="137"/>
      <c r="H31" s="140"/>
      <c r="I31" s="137"/>
      <c r="J31" s="138"/>
      <c r="K31" s="139"/>
      <c r="L31" s="140"/>
    </row>
    <row r="32" spans="1:12" s="1" customFormat="1" ht="18" customHeight="1">
      <c r="A32" s="155"/>
      <c r="B32" s="156"/>
      <c r="C32" s="157"/>
      <c r="D32" s="149"/>
      <c r="E32" s="150"/>
      <c r="F32" s="151"/>
      <c r="G32" s="137"/>
      <c r="H32" s="140"/>
      <c r="I32" s="137"/>
      <c r="J32" s="138"/>
      <c r="K32" s="139"/>
      <c r="L32" s="140"/>
    </row>
    <row r="33" spans="1:12" s="1" customFormat="1" ht="18" customHeight="1">
      <c r="A33" s="155"/>
      <c r="B33" s="156"/>
      <c r="C33" s="157"/>
      <c r="D33" s="149"/>
      <c r="E33" s="150"/>
      <c r="F33" s="151"/>
      <c r="G33" s="137"/>
      <c r="H33" s="140"/>
      <c r="I33" s="137"/>
      <c r="J33" s="138"/>
      <c r="K33" s="139"/>
      <c r="L33" s="140"/>
    </row>
    <row r="34" spans="1:12" s="1" customFormat="1" ht="18" customHeight="1">
      <c r="A34" s="155"/>
      <c r="B34" s="156"/>
      <c r="C34" s="157"/>
      <c r="D34" s="149"/>
      <c r="E34" s="150"/>
      <c r="F34" s="151"/>
      <c r="G34" s="137"/>
      <c r="H34" s="140"/>
      <c r="I34" s="137"/>
      <c r="J34" s="138"/>
      <c r="K34" s="139"/>
      <c r="L34" s="140"/>
    </row>
    <row r="35" spans="1:12" s="1" customFormat="1" ht="18" customHeight="1">
      <c r="A35" s="155"/>
      <c r="B35" s="156"/>
      <c r="C35" s="157"/>
      <c r="D35" s="149"/>
      <c r="E35" s="150"/>
      <c r="F35" s="151"/>
      <c r="G35" s="137"/>
      <c r="H35" s="140"/>
      <c r="I35" s="137"/>
      <c r="J35" s="138"/>
      <c r="K35" s="139"/>
      <c r="L35" s="140"/>
    </row>
    <row r="36" spans="1:12" s="1" customFormat="1" ht="18" customHeight="1">
      <c r="A36" s="155"/>
      <c r="B36" s="156"/>
      <c r="C36" s="157"/>
      <c r="D36" s="149"/>
      <c r="E36" s="150"/>
      <c r="F36" s="151"/>
      <c r="G36" s="137"/>
      <c r="H36" s="140"/>
      <c r="I36" s="137"/>
      <c r="J36" s="138"/>
      <c r="K36" s="139"/>
      <c r="L36" s="140"/>
    </row>
    <row r="37" spans="1:12" s="1" customFormat="1" ht="18" customHeight="1">
      <c r="A37" s="155"/>
      <c r="B37" s="156"/>
      <c r="C37" s="157"/>
      <c r="D37" s="149"/>
      <c r="E37" s="150"/>
      <c r="F37" s="151"/>
      <c r="G37" s="137"/>
      <c r="H37" s="140"/>
      <c r="I37" s="137"/>
      <c r="J37" s="138"/>
      <c r="K37" s="139"/>
      <c r="L37" s="140"/>
    </row>
    <row r="38" spans="1:12" s="1" customFormat="1" ht="18" customHeight="1">
      <c r="A38" s="155"/>
      <c r="B38" s="156"/>
      <c r="C38" s="157"/>
      <c r="D38" s="149"/>
      <c r="E38" s="150"/>
      <c r="F38" s="151"/>
      <c r="G38" s="137"/>
      <c r="H38" s="140"/>
      <c r="I38" s="137"/>
      <c r="J38" s="138"/>
      <c r="K38" s="139"/>
      <c r="L38" s="140"/>
    </row>
    <row r="39" spans="1:12" s="1" customFormat="1" ht="18" customHeight="1">
      <c r="A39" s="155"/>
      <c r="B39" s="156"/>
      <c r="C39" s="157"/>
      <c r="D39" s="149"/>
      <c r="E39" s="150"/>
      <c r="F39" s="151"/>
      <c r="G39" s="137"/>
      <c r="H39" s="140"/>
      <c r="I39" s="137"/>
      <c r="J39" s="138"/>
      <c r="K39" s="139"/>
      <c r="L39" s="140"/>
    </row>
    <row r="40" spans="1:12" s="1" customFormat="1" ht="18" customHeight="1">
      <c r="A40" s="155"/>
      <c r="B40" s="156"/>
      <c r="C40" s="157"/>
      <c r="D40" s="149"/>
      <c r="E40" s="150"/>
      <c r="F40" s="151"/>
      <c r="G40" s="137"/>
      <c r="H40" s="140"/>
      <c r="I40" s="137"/>
      <c r="J40" s="138"/>
      <c r="K40" s="139"/>
      <c r="L40" s="140"/>
    </row>
    <row r="41" spans="1:12" s="1" customFormat="1" ht="18" customHeight="1">
      <c r="A41" s="155"/>
      <c r="B41" s="156"/>
      <c r="C41" s="157"/>
      <c r="D41" s="149"/>
      <c r="E41" s="150"/>
      <c r="F41" s="151"/>
      <c r="G41" s="137"/>
      <c r="H41" s="140"/>
      <c r="I41" s="137"/>
      <c r="J41" s="138"/>
      <c r="K41" s="139"/>
      <c r="L41" s="140"/>
    </row>
    <row r="42" spans="1:12" s="1" customFormat="1" ht="18" customHeight="1">
      <c r="A42" s="155"/>
      <c r="B42" s="156"/>
      <c r="C42" s="157"/>
      <c r="D42" s="149"/>
      <c r="E42" s="150"/>
      <c r="F42" s="151"/>
      <c r="G42" s="137"/>
      <c r="H42" s="140"/>
      <c r="I42" s="137"/>
      <c r="J42" s="138"/>
      <c r="K42" s="139"/>
      <c r="L42" s="140"/>
    </row>
    <row r="43" spans="1:12" s="1" customFormat="1" ht="18" customHeight="1" thickBot="1">
      <c r="A43" s="155"/>
      <c r="B43" s="156"/>
      <c r="C43" s="157"/>
      <c r="D43" s="149"/>
      <c r="E43" s="150"/>
      <c r="F43" s="151"/>
      <c r="G43" s="137"/>
      <c r="H43" s="140"/>
      <c r="I43" s="137"/>
      <c r="J43" s="138"/>
      <c r="K43" s="139"/>
      <c r="L43" s="140"/>
    </row>
    <row r="44" spans="1:12" s="1" customFormat="1" ht="20.25" customHeight="1" thickBot="1" thickTop="1">
      <c r="A44" s="152" t="s">
        <v>15</v>
      </c>
      <c r="B44" s="153"/>
      <c r="C44" s="153"/>
      <c r="D44" s="153"/>
      <c r="E44" s="153"/>
      <c r="F44" s="154"/>
      <c r="G44" s="141"/>
      <c r="H44" s="144"/>
      <c r="I44" s="141"/>
      <c r="J44" s="142"/>
      <c r="K44" s="143"/>
      <c r="L44" s="144"/>
    </row>
    <row r="45" spans="1:12" s="1" customFormat="1" ht="20.25" customHeight="1">
      <c r="A45" s="38" t="s">
        <v>43</v>
      </c>
      <c r="B45" s="38"/>
      <c r="C45" s="12"/>
      <c r="D45" s="12"/>
      <c r="E45" s="12"/>
      <c r="F45" s="12"/>
      <c r="G45" s="3"/>
      <c r="H45" s="3"/>
      <c r="I45" s="3"/>
      <c r="J45" s="3"/>
      <c r="K45" s="3"/>
      <c r="L45" s="3"/>
    </row>
    <row r="46" s="1" customFormat="1" ht="19.5" customHeight="1"/>
    <row r="47" s="1" customFormat="1" ht="19.5" customHeight="1"/>
    <row r="48" s="1" customFormat="1" ht="19.5" customHeight="1"/>
    <row r="49" s="1" customFormat="1" ht="19.5" customHeight="1"/>
    <row r="50" s="1" customFormat="1" ht="19.5" customHeight="1"/>
    <row r="51" s="1" customFormat="1" ht="19.5" customHeight="1"/>
    <row r="52" s="1" customFormat="1" ht="19.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ht="19.5" customHeight="1"/>
    <row r="60" ht="19.5" customHeight="1"/>
    <row r="61" ht="19.5" customHeight="1"/>
  </sheetData>
  <sheetProtection/>
  <mergeCells count="156">
    <mergeCell ref="A16:F16"/>
    <mergeCell ref="A6:C6"/>
    <mergeCell ref="A8:C8"/>
    <mergeCell ref="A9:C9"/>
    <mergeCell ref="A15:C15"/>
    <mergeCell ref="A10:C10"/>
    <mergeCell ref="A12:C12"/>
    <mergeCell ref="E2:I2"/>
    <mergeCell ref="G4:H4"/>
    <mergeCell ref="G5:H5"/>
    <mergeCell ref="G6:H6"/>
    <mergeCell ref="G7:H7"/>
    <mergeCell ref="G8:H8"/>
    <mergeCell ref="I18:L18"/>
    <mergeCell ref="I19:J19"/>
    <mergeCell ref="K19:L19"/>
    <mergeCell ref="A18:C19"/>
    <mergeCell ref="G18:H19"/>
    <mergeCell ref="D4:F4"/>
    <mergeCell ref="A4:C4"/>
    <mergeCell ref="I4:L4"/>
    <mergeCell ref="A5:C5"/>
    <mergeCell ref="A7:C7"/>
    <mergeCell ref="A20:C20"/>
    <mergeCell ref="D18:F19"/>
    <mergeCell ref="A21:C21"/>
    <mergeCell ref="A22:C22"/>
    <mergeCell ref="D20:F20"/>
    <mergeCell ref="D21:F21"/>
    <mergeCell ref="D22:F22"/>
    <mergeCell ref="A23:C23"/>
    <mergeCell ref="A24:C24"/>
    <mergeCell ref="A25:C25"/>
    <mergeCell ref="A26:C26"/>
    <mergeCell ref="A34:C34"/>
    <mergeCell ref="A35:C35"/>
    <mergeCell ref="A27:C27"/>
    <mergeCell ref="A28:C28"/>
    <mergeCell ref="A29:C29"/>
    <mergeCell ref="A30:C30"/>
    <mergeCell ref="D41:F41"/>
    <mergeCell ref="D42:F42"/>
    <mergeCell ref="D43:F43"/>
    <mergeCell ref="A42:C42"/>
    <mergeCell ref="G36:H36"/>
    <mergeCell ref="G37:H37"/>
    <mergeCell ref="D39:F39"/>
    <mergeCell ref="D40:F40"/>
    <mergeCell ref="A31:C31"/>
    <mergeCell ref="A32:C32"/>
    <mergeCell ref="D31:F31"/>
    <mergeCell ref="D32:F32"/>
    <mergeCell ref="A39:C39"/>
    <mergeCell ref="A40:C40"/>
    <mergeCell ref="A33:C33"/>
    <mergeCell ref="A36:C36"/>
    <mergeCell ref="A37:C37"/>
    <mergeCell ref="D38:F38"/>
    <mergeCell ref="A44:F44"/>
    <mergeCell ref="D33:F33"/>
    <mergeCell ref="A43:C43"/>
    <mergeCell ref="A38:C38"/>
    <mergeCell ref="A41:C41"/>
    <mergeCell ref="G13:H13"/>
    <mergeCell ref="G14:H14"/>
    <mergeCell ref="G15:H15"/>
    <mergeCell ref="G16:H16"/>
    <mergeCell ref="D29:F29"/>
    <mergeCell ref="G9:H9"/>
    <mergeCell ref="G10:H10"/>
    <mergeCell ref="G11:H11"/>
    <mergeCell ref="G12:H12"/>
    <mergeCell ref="D27:F27"/>
    <mergeCell ref="D28:F28"/>
    <mergeCell ref="G20:H20"/>
    <mergeCell ref="G21:H21"/>
    <mergeCell ref="G22:H22"/>
    <mergeCell ref="G23:H23"/>
    <mergeCell ref="D30:F30"/>
    <mergeCell ref="D23:F23"/>
    <mergeCell ref="D24:F24"/>
    <mergeCell ref="D25:F25"/>
    <mergeCell ref="D26:F26"/>
    <mergeCell ref="D34:F34"/>
    <mergeCell ref="D35:F35"/>
    <mergeCell ref="D36:F36"/>
    <mergeCell ref="D37:F37"/>
    <mergeCell ref="G24:H24"/>
    <mergeCell ref="G25:H25"/>
    <mergeCell ref="G26:H26"/>
    <mergeCell ref="G27:H27"/>
    <mergeCell ref="G33:H33"/>
    <mergeCell ref="G34:H34"/>
    <mergeCell ref="G35:H35"/>
    <mergeCell ref="G28:H28"/>
    <mergeCell ref="G29:H29"/>
    <mergeCell ref="G30:H30"/>
    <mergeCell ref="G31:H31"/>
    <mergeCell ref="G43:H43"/>
    <mergeCell ref="G44:H44"/>
    <mergeCell ref="G42:H42"/>
    <mergeCell ref="G39:H39"/>
    <mergeCell ref="G40:H40"/>
    <mergeCell ref="G41:H41"/>
    <mergeCell ref="I20:J20"/>
    <mergeCell ref="I23:J23"/>
    <mergeCell ref="I26:J26"/>
    <mergeCell ref="I29:J29"/>
    <mergeCell ref="I32:J32"/>
    <mergeCell ref="I35:J35"/>
    <mergeCell ref="I38:J38"/>
    <mergeCell ref="G38:H38"/>
    <mergeCell ref="K20:L20"/>
    <mergeCell ref="I21:J21"/>
    <mergeCell ref="K21:L21"/>
    <mergeCell ref="I22:J22"/>
    <mergeCell ref="K22:L22"/>
    <mergeCell ref="G32:H32"/>
    <mergeCell ref="K26:L26"/>
    <mergeCell ref="I27:J27"/>
    <mergeCell ref="K27:L27"/>
    <mergeCell ref="I28:J28"/>
    <mergeCell ref="K28:L28"/>
    <mergeCell ref="K23:L23"/>
    <mergeCell ref="I24:J24"/>
    <mergeCell ref="K24:L24"/>
    <mergeCell ref="I25:J25"/>
    <mergeCell ref="K25:L25"/>
    <mergeCell ref="K32:L32"/>
    <mergeCell ref="I33:J33"/>
    <mergeCell ref="K33:L33"/>
    <mergeCell ref="I34:J34"/>
    <mergeCell ref="K34:L34"/>
    <mergeCell ref="K29:L29"/>
    <mergeCell ref="I30:J30"/>
    <mergeCell ref="K30:L30"/>
    <mergeCell ref="I31:J31"/>
    <mergeCell ref="K31:L31"/>
    <mergeCell ref="K38:L38"/>
    <mergeCell ref="I39:J39"/>
    <mergeCell ref="K39:L39"/>
    <mergeCell ref="I40:J40"/>
    <mergeCell ref="K40:L40"/>
    <mergeCell ref="K35:L35"/>
    <mergeCell ref="I36:J36"/>
    <mergeCell ref="K36:L36"/>
    <mergeCell ref="I37:J37"/>
    <mergeCell ref="K37:L37"/>
    <mergeCell ref="I43:J43"/>
    <mergeCell ref="K43:L43"/>
    <mergeCell ref="I44:J44"/>
    <mergeCell ref="K44:L44"/>
    <mergeCell ref="I41:J41"/>
    <mergeCell ref="K41:L41"/>
    <mergeCell ref="I42:J42"/>
    <mergeCell ref="K42:L4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
      <selection activeCell="H12" sqref="H12:L12"/>
    </sheetView>
  </sheetViews>
  <sheetFormatPr defaultColWidth="9.00390625" defaultRowHeight="13.5"/>
  <cols>
    <col min="1" max="1" width="4.125" style="0" customWidth="1"/>
    <col min="2" max="2" width="3.875" style="0" customWidth="1"/>
    <col min="3" max="3" width="7.375" style="0" customWidth="1"/>
    <col min="9" max="12" width="7.625" style="0" customWidth="1"/>
  </cols>
  <sheetData>
    <row r="1" s="1" customFormat="1" ht="19.5" customHeight="1">
      <c r="A1" s="1" t="s">
        <v>16</v>
      </c>
    </row>
    <row r="2" s="1" customFormat="1" ht="19.5" customHeight="1"/>
    <row r="3" spans="1:12" s="1" customFormat="1" ht="24.75" customHeight="1">
      <c r="A3" s="197" t="s">
        <v>45</v>
      </c>
      <c r="B3" s="197"/>
      <c r="C3" s="197"/>
      <c r="D3" s="197"/>
      <c r="E3" s="197"/>
      <c r="F3" s="197"/>
      <c r="G3" s="197"/>
      <c r="H3" s="197"/>
      <c r="I3" s="197"/>
      <c r="J3" s="197"/>
      <c r="K3" s="197"/>
      <c r="L3" s="197"/>
    </row>
    <row r="4" spans="9:12" s="1" customFormat="1" ht="19.5" customHeight="1">
      <c r="I4" s="136" t="s">
        <v>134</v>
      </c>
      <c r="J4" s="136"/>
      <c r="K4" s="136"/>
      <c r="L4" s="136"/>
    </row>
    <row r="5" spans="1:12" s="1" customFormat="1" ht="27.75" customHeight="1">
      <c r="A5" s="195" t="s">
        <v>46</v>
      </c>
      <c r="B5" s="198"/>
      <c r="C5" s="196"/>
      <c r="D5" s="198" t="s">
        <v>47</v>
      </c>
      <c r="E5" s="198"/>
      <c r="F5" s="195" t="s">
        <v>48</v>
      </c>
      <c r="G5" s="196"/>
      <c r="H5" s="198" t="s">
        <v>49</v>
      </c>
      <c r="I5" s="198"/>
      <c r="J5" s="198"/>
      <c r="K5" s="195" t="s">
        <v>50</v>
      </c>
      <c r="L5" s="196"/>
    </row>
    <row r="6" spans="1:12" s="1" customFormat="1" ht="27.75" customHeight="1">
      <c r="A6" s="132"/>
      <c r="B6" s="133"/>
      <c r="C6" s="134"/>
      <c r="D6" s="132"/>
      <c r="E6" s="134"/>
      <c r="F6" s="132"/>
      <c r="G6" s="134"/>
      <c r="H6" s="132"/>
      <c r="I6" s="133"/>
      <c r="J6" s="134"/>
      <c r="K6" s="132"/>
      <c r="L6" s="134"/>
    </row>
    <row r="7" spans="1:12" s="1" customFormat="1" ht="27.75" customHeight="1">
      <c r="A7" s="132"/>
      <c r="B7" s="133"/>
      <c r="C7" s="134"/>
      <c r="D7" s="132"/>
      <c r="E7" s="134"/>
      <c r="F7" s="132"/>
      <c r="G7" s="134"/>
      <c r="H7" s="132"/>
      <c r="I7" s="133"/>
      <c r="J7" s="134"/>
      <c r="K7" s="132"/>
      <c r="L7" s="134"/>
    </row>
    <row r="8" spans="1:12" s="1" customFormat="1" ht="27.75" customHeight="1">
      <c r="A8" s="132"/>
      <c r="B8" s="133"/>
      <c r="C8" s="134"/>
      <c r="D8" s="132"/>
      <c r="E8" s="134"/>
      <c r="F8" s="132"/>
      <c r="G8" s="134"/>
      <c r="H8" s="132"/>
      <c r="I8" s="133"/>
      <c r="J8" s="134"/>
      <c r="K8" s="132"/>
      <c r="L8" s="134"/>
    </row>
    <row r="9" spans="1:12" s="1" customFormat="1" ht="27.75" customHeight="1">
      <c r="A9" s="132"/>
      <c r="B9" s="133"/>
      <c r="C9" s="134"/>
      <c r="D9" s="132"/>
      <c r="E9" s="134"/>
      <c r="F9" s="132"/>
      <c r="G9" s="134"/>
      <c r="H9" s="132"/>
      <c r="I9" s="133"/>
      <c r="J9" s="134"/>
      <c r="K9" s="132"/>
      <c r="L9" s="134"/>
    </row>
    <row r="10" spans="1:12" s="1" customFormat="1" ht="27.75" customHeight="1">
      <c r="A10" s="132"/>
      <c r="B10" s="133"/>
      <c r="C10" s="134"/>
      <c r="D10" s="132"/>
      <c r="E10" s="134"/>
      <c r="F10" s="132"/>
      <c r="G10" s="134"/>
      <c r="H10" s="132"/>
      <c r="I10" s="133"/>
      <c r="J10" s="134"/>
      <c r="K10" s="132"/>
      <c r="L10" s="134"/>
    </row>
    <row r="11" spans="1:12" s="1" customFormat="1" ht="27.75" customHeight="1">
      <c r="A11" s="132"/>
      <c r="B11" s="133"/>
      <c r="C11" s="134"/>
      <c r="D11" s="132"/>
      <c r="E11" s="134"/>
      <c r="F11" s="132"/>
      <c r="G11" s="134"/>
      <c r="H11" s="132"/>
      <c r="I11" s="133"/>
      <c r="J11" s="134"/>
      <c r="K11" s="132"/>
      <c r="L11" s="134"/>
    </row>
    <row r="12" spans="1:12" s="1" customFormat="1" ht="27.75" customHeight="1">
      <c r="A12" s="132"/>
      <c r="B12" s="133"/>
      <c r="C12" s="134"/>
      <c r="D12" s="132"/>
      <c r="E12" s="134"/>
      <c r="F12" s="132"/>
      <c r="G12" s="134"/>
      <c r="H12" s="132"/>
      <c r="I12" s="133"/>
      <c r="J12" s="134"/>
      <c r="K12" s="132"/>
      <c r="L12" s="134"/>
    </row>
    <row r="13" spans="1:12" s="1" customFormat="1" ht="27.75" customHeight="1">
      <c r="A13" s="132"/>
      <c r="B13" s="133"/>
      <c r="C13" s="134"/>
      <c r="D13" s="132"/>
      <c r="E13" s="134"/>
      <c r="F13" s="132"/>
      <c r="G13" s="134"/>
      <c r="H13" s="132"/>
      <c r="I13" s="133"/>
      <c r="J13" s="134"/>
      <c r="K13" s="132"/>
      <c r="L13" s="134"/>
    </row>
    <row r="14" spans="1:12" s="1" customFormat="1" ht="27.75" customHeight="1">
      <c r="A14" s="132"/>
      <c r="B14" s="133"/>
      <c r="C14" s="134"/>
      <c r="D14" s="132"/>
      <c r="E14" s="134"/>
      <c r="F14" s="132"/>
      <c r="G14" s="134"/>
      <c r="H14" s="132"/>
      <c r="I14" s="133"/>
      <c r="J14" s="134"/>
      <c r="K14" s="132"/>
      <c r="L14" s="134"/>
    </row>
    <row r="15" spans="1:12" s="1" customFormat="1" ht="27.75" customHeight="1">
      <c r="A15" s="132"/>
      <c r="B15" s="133"/>
      <c r="C15" s="134"/>
      <c r="D15" s="132"/>
      <c r="E15" s="134"/>
      <c r="F15" s="132"/>
      <c r="G15" s="134"/>
      <c r="H15" s="132"/>
      <c r="I15" s="133"/>
      <c r="J15" s="134"/>
      <c r="K15" s="132"/>
      <c r="L15" s="134"/>
    </row>
    <row r="16" spans="1:12" s="1" customFormat="1" ht="27.75" customHeight="1">
      <c r="A16" s="132"/>
      <c r="B16" s="133"/>
      <c r="C16" s="134"/>
      <c r="D16" s="132"/>
      <c r="E16" s="134"/>
      <c r="F16" s="132"/>
      <c r="G16" s="134"/>
      <c r="H16" s="132"/>
      <c r="I16" s="133"/>
      <c r="J16" s="134"/>
      <c r="K16" s="132"/>
      <c r="L16" s="134"/>
    </row>
    <row r="17" spans="1:12" s="1" customFormat="1" ht="27.75" customHeight="1">
      <c r="A17" s="132"/>
      <c r="B17" s="133"/>
      <c r="C17" s="134"/>
      <c r="D17" s="132"/>
      <c r="E17" s="134"/>
      <c r="F17" s="132"/>
      <c r="G17" s="134"/>
      <c r="H17" s="132"/>
      <c r="I17" s="133"/>
      <c r="J17" s="134"/>
      <c r="K17" s="132"/>
      <c r="L17" s="134"/>
    </row>
    <row r="18" spans="1:12" s="1" customFormat="1" ht="27.75" customHeight="1">
      <c r="A18" s="132"/>
      <c r="B18" s="133"/>
      <c r="C18" s="134"/>
      <c r="D18" s="132"/>
      <c r="E18" s="134"/>
      <c r="F18" s="132"/>
      <c r="G18" s="134"/>
      <c r="H18" s="132"/>
      <c r="I18" s="133"/>
      <c r="J18" s="134"/>
      <c r="K18" s="132"/>
      <c r="L18" s="134"/>
    </row>
    <row r="19" spans="1:12" s="1" customFormat="1" ht="27.75" customHeight="1">
      <c r="A19" s="132"/>
      <c r="B19" s="133"/>
      <c r="C19" s="134"/>
      <c r="D19" s="132"/>
      <c r="E19" s="134"/>
      <c r="F19" s="132"/>
      <c r="G19" s="134"/>
      <c r="H19" s="132"/>
      <c r="I19" s="133"/>
      <c r="J19" s="134"/>
      <c r="K19" s="132"/>
      <c r="L19" s="134"/>
    </row>
    <row r="20" spans="1:12" s="1" customFormat="1" ht="27.75" customHeight="1">
      <c r="A20" s="132"/>
      <c r="B20" s="133"/>
      <c r="C20" s="134"/>
      <c r="D20" s="132"/>
      <c r="E20" s="134"/>
      <c r="F20" s="132"/>
      <c r="G20" s="134"/>
      <c r="H20" s="132"/>
      <c r="I20" s="133"/>
      <c r="J20" s="134"/>
      <c r="K20" s="132"/>
      <c r="L20" s="134"/>
    </row>
    <row r="21" spans="1:12" s="1" customFormat="1" ht="27.75" customHeight="1">
      <c r="A21" s="132"/>
      <c r="B21" s="133"/>
      <c r="C21" s="134"/>
      <c r="D21" s="132"/>
      <c r="E21" s="134"/>
      <c r="F21" s="132"/>
      <c r="G21" s="134"/>
      <c r="H21" s="132"/>
      <c r="I21" s="133"/>
      <c r="J21" s="134"/>
      <c r="K21" s="132"/>
      <c r="L21" s="134"/>
    </row>
    <row r="22" spans="1:12" s="1" customFormat="1" ht="27.75" customHeight="1">
      <c r="A22" s="132"/>
      <c r="B22" s="133"/>
      <c r="C22" s="134"/>
      <c r="D22" s="132"/>
      <c r="E22" s="134"/>
      <c r="F22" s="132"/>
      <c r="G22" s="134"/>
      <c r="H22" s="132"/>
      <c r="I22" s="133"/>
      <c r="J22" s="134"/>
      <c r="K22" s="132"/>
      <c r="L22" s="134"/>
    </row>
    <row r="23" spans="1:12" s="1" customFormat="1" ht="27.75" customHeight="1">
      <c r="A23" s="132"/>
      <c r="B23" s="133"/>
      <c r="C23" s="134"/>
      <c r="D23" s="132"/>
      <c r="E23" s="134"/>
      <c r="F23" s="132"/>
      <c r="G23" s="134"/>
      <c r="H23" s="132"/>
      <c r="I23" s="133"/>
      <c r="J23" s="134"/>
      <c r="K23" s="132"/>
      <c r="L23" s="134"/>
    </row>
    <row r="24" spans="1:12" s="1" customFormat="1" ht="27.75" customHeight="1">
      <c r="A24" s="132"/>
      <c r="B24" s="133"/>
      <c r="C24" s="134"/>
      <c r="D24" s="132"/>
      <c r="E24" s="134"/>
      <c r="F24" s="132"/>
      <c r="G24" s="134"/>
      <c r="H24" s="132"/>
      <c r="I24" s="133"/>
      <c r="J24" s="134"/>
      <c r="K24" s="132"/>
      <c r="L24" s="134"/>
    </row>
    <row r="25" spans="1:12" s="1" customFormat="1" ht="27.75" customHeight="1">
      <c r="A25" s="132"/>
      <c r="B25" s="133"/>
      <c r="C25" s="134"/>
      <c r="D25" s="132"/>
      <c r="E25" s="134"/>
      <c r="F25" s="132"/>
      <c r="G25" s="134"/>
      <c r="H25" s="132"/>
      <c r="I25" s="133"/>
      <c r="J25" s="134"/>
      <c r="K25" s="132"/>
      <c r="L25" s="134"/>
    </row>
    <row r="26" spans="1:12" s="1" customFormat="1" ht="27.75" customHeight="1">
      <c r="A26" s="132"/>
      <c r="B26" s="133"/>
      <c r="C26" s="134"/>
      <c r="D26" s="132"/>
      <c r="E26" s="134"/>
      <c r="F26" s="132"/>
      <c r="G26" s="134"/>
      <c r="H26" s="132"/>
      <c r="I26" s="133"/>
      <c r="J26" s="134"/>
      <c r="K26" s="132"/>
      <c r="L26" s="134"/>
    </row>
    <row r="27" spans="1:12" s="1" customFormat="1" ht="27.75" customHeight="1">
      <c r="A27" s="132"/>
      <c r="B27" s="133"/>
      <c r="C27" s="134"/>
      <c r="D27" s="132"/>
      <c r="E27" s="134"/>
      <c r="F27" s="132"/>
      <c r="G27" s="134"/>
      <c r="H27" s="132"/>
      <c r="I27" s="133"/>
      <c r="J27" s="134"/>
      <c r="K27" s="132"/>
      <c r="L27" s="134"/>
    </row>
    <row r="28" spans="1:12" s="1" customFormat="1" ht="27.75" customHeight="1">
      <c r="A28" s="132"/>
      <c r="B28" s="133"/>
      <c r="C28" s="134"/>
      <c r="D28" s="132"/>
      <c r="E28" s="134"/>
      <c r="F28" s="132"/>
      <c r="G28" s="134"/>
      <c r="H28" s="132"/>
      <c r="I28" s="133"/>
      <c r="J28" s="134"/>
      <c r="K28" s="132"/>
      <c r="L28" s="134"/>
    </row>
    <row r="29" spans="1:2" s="1" customFormat="1" ht="19.5" customHeight="1">
      <c r="A29" s="39" t="s">
        <v>51</v>
      </c>
      <c r="B29" s="39"/>
    </row>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ht="19.5" customHeight="1"/>
    <row r="44" ht="19.5" customHeight="1"/>
    <row r="45" ht="19.5" customHeight="1"/>
  </sheetData>
  <sheetProtection/>
  <mergeCells count="122">
    <mergeCell ref="F27:G27"/>
    <mergeCell ref="H27:J27"/>
    <mergeCell ref="F25:G25"/>
    <mergeCell ref="H25:J25"/>
    <mergeCell ref="K28:L28"/>
    <mergeCell ref="A28:C28"/>
    <mergeCell ref="D28:E28"/>
    <mergeCell ref="F28:G28"/>
    <mergeCell ref="H28:J28"/>
    <mergeCell ref="K26:L26"/>
    <mergeCell ref="A27:C27"/>
    <mergeCell ref="D27:E27"/>
    <mergeCell ref="F23:G23"/>
    <mergeCell ref="H23:J23"/>
    <mergeCell ref="K27:L27"/>
    <mergeCell ref="A26:C26"/>
    <mergeCell ref="D26:E26"/>
    <mergeCell ref="F26:G26"/>
    <mergeCell ref="H26:J26"/>
    <mergeCell ref="K24:L24"/>
    <mergeCell ref="A25:C25"/>
    <mergeCell ref="D25:E25"/>
    <mergeCell ref="F21:G21"/>
    <mergeCell ref="H21:J21"/>
    <mergeCell ref="K25:L25"/>
    <mergeCell ref="A24:C24"/>
    <mergeCell ref="D24:E24"/>
    <mergeCell ref="F24:G24"/>
    <mergeCell ref="H24:J24"/>
    <mergeCell ref="K22:L22"/>
    <mergeCell ref="A23:C23"/>
    <mergeCell ref="D23:E23"/>
    <mergeCell ref="F19:G19"/>
    <mergeCell ref="H19:J19"/>
    <mergeCell ref="K23:L23"/>
    <mergeCell ref="A22:C22"/>
    <mergeCell ref="D22:E22"/>
    <mergeCell ref="F22:G22"/>
    <mergeCell ref="H22:J22"/>
    <mergeCell ref="K20:L20"/>
    <mergeCell ref="A21:C21"/>
    <mergeCell ref="D21:E21"/>
    <mergeCell ref="F17:G17"/>
    <mergeCell ref="H17:J17"/>
    <mergeCell ref="K21:L21"/>
    <mergeCell ref="A20:C20"/>
    <mergeCell ref="D20:E20"/>
    <mergeCell ref="F20:G20"/>
    <mergeCell ref="H20:J20"/>
    <mergeCell ref="K18:L18"/>
    <mergeCell ref="A19:C19"/>
    <mergeCell ref="D19:E19"/>
    <mergeCell ref="F15:G15"/>
    <mergeCell ref="H15:J15"/>
    <mergeCell ref="K19:L19"/>
    <mergeCell ref="A18:C18"/>
    <mergeCell ref="D18:E18"/>
    <mergeCell ref="F18:G18"/>
    <mergeCell ref="H18:J18"/>
    <mergeCell ref="K16:L16"/>
    <mergeCell ref="A17:C17"/>
    <mergeCell ref="D17:E17"/>
    <mergeCell ref="F13:G13"/>
    <mergeCell ref="H13:J13"/>
    <mergeCell ref="K17:L17"/>
    <mergeCell ref="A16:C16"/>
    <mergeCell ref="D16:E16"/>
    <mergeCell ref="F16:G16"/>
    <mergeCell ref="H16:J16"/>
    <mergeCell ref="K14:L14"/>
    <mergeCell ref="A15:C15"/>
    <mergeCell ref="D15:E15"/>
    <mergeCell ref="F11:G11"/>
    <mergeCell ref="H11:J11"/>
    <mergeCell ref="K15:L15"/>
    <mergeCell ref="A14:C14"/>
    <mergeCell ref="D14:E14"/>
    <mergeCell ref="F14:G14"/>
    <mergeCell ref="H14:J14"/>
    <mergeCell ref="K12:L12"/>
    <mergeCell ref="A13:C13"/>
    <mergeCell ref="D13:E13"/>
    <mergeCell ref="F9:G9"/>
    <mergeCell ref="H9:J9"/>
    <mergeCell ref="K13:L13"/>
    <mergeCell ref="A12:C12"/>
    <mergeCell ref="D12:E12"/>
    <mergeCell ref="F12:G12"/>
    <mergeCell ref="H12:J12"/>
    <mergeCell ref="K10:L10"/>
    <mergeCell ref="A11:C11"/>
    <mergeCell ref="D11:E11"/>
    <mergeCell ref="D7:E7"/>
    <mergeCell ref="F7:G7"/>
    <mergeCell ref="K11:L11"/>
    <mergeCell ref="A10:C10"/>
    <mergeCell ref="D10:E10"/>
    <mergeCell ref="F10:G10"/>
    <mergeCell ref="H10:J10"/>
    <mergeCell ref="K8:L8"/>
    <mergeCell ref="A9:C9"/>
    <mergeCell ref="D9:E9"/>
    <mergeCell ref="A3:L3"/>
    <mergeCell ref="A5:C5"/>
    <mergeCell ref="D5:E5"/>
    <mergeCell ref="F5:G5"/>
    <mergeCell ref="H5:J5"/>
    <mergeCell ref="K9:L9"/>
    <mergeCell ref="A8:C8"/>
    <mergeCell ref="D8:E8"/>
    <mergeCell ref="F8:G8"/>
    <mergeCell ref="H8:J8"/>
    <mergeCell ref="K5:L5"/>
    <mergeCell ref="I4:L4"/>
    <mergeCell ref="H7:J7"/>
    <mergeCell ref="K7:L7"/>
    <mergeCell ref="A6:C6"/>
    <mergeCell ref="D6:E6"/>
    <mergeCell ref="F6:G6"/>
    <mergeCell ref="H6:J6"/>
    <mergeCell ref="K6:L6"/>
    <mergeCell ref="A7:C7"/>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32"/>
  <sheetViews>
    <sheetView zoomScalePageLayoutView="0" workbookViewId="0" topLeftCell="A13">
      <selection activeCell="H12" sqref="H12:L12"/>
    </sheetView>
  </sheetViews>
  <sheetFormatPr defaultColWidth="9.00390625" defaultRowHeight="13.5"/>
  <cols>
    <col min="1" max="1" width="4.125" style="0" customWidth="1"/>
    <col min="2" max="2" width="3.875" style="0" customWidth="1"/>
    <col min="3" max="3" width="7.375" style="0" customWidth="1"/>
    <col min="6" max="6" width="10.875" style="0" customWidth="1"/>
    <col min="8" max="8" width="7.625" style="0" customWidth="1"/>
    <col min="9" max="9" width="5.50390625" style="0" customWidth="1"/>
    <col min="10" max="10" width="5.125" style="0" customWidth="1"/>
    <col min="11" max="11" width="10.625" style="0" customWidth="1"/>
    <col min="12" max="12" width="5.50390625" style="0" customWidth="1"/>
  </cols>
  <sheetData>
    <row r="1" s="1" customFormat="1" ht="19.5" customHeight="1">
      <c r="A1" s="1" t="s">
        <v>44</v>
      </c>
    </row>
    <row r="2" spans="5:10" s="1" customFormat="1" ht="19.5" customHeight="1">
      <c r="E2" s="129"/>
      <c r="F2" s="129"/>
      <c r="G2" s="129"/>
      <c r="H2" s="129"/>
      <c r="I2" s="129"/>
      <c r="J2" s="13"/>
    </row>
    <row r="3" spans="1:12" s="1" customFormat="1" ht="24.75" customHeight="1">
      <c r="A3" s="129" t="s">
        <v>62</v>
      </c>
      <c r="B3" s="129"/>
      <c r="C3" s="129"/>
      <c r="D3" s="129"/>
      <c r="E3" s="129"/>
      <c r="F3" s="129"/>
      <c r="G3" s="129"/>
      <c r="H3" s="129"/>
      <c r="I3" s="129"/>
      <c r="J3" s="129"/>
      <c r="K3" s="129"/>
      <c r="L3" s="129"/>
    </row>
    <row r="4" s="1" customFormat="1" ht="19.5" customHeight="1"/>
    <row r="5" s="1" customFormat="1" ht="19.5" customHeight="1"/>
    <row r="6" spans="5:10" s="1" customFormat="1" ht="27.75" customHeight="1">
      <c r="E6" s="2" t="s">
        <v>17</v>
      </c>
      <c r="F6" s="205"/>
      <c r="G6" s="205"/>
      <c r="H6" s="205"/>
      <c r="I6" s="2" t="s">
        <v>1</v>
      </c>
      <c r="J6" s="3"/>
    </row>
    <row r="7" s="1" customFormat="1" ht="15" customHeight="1"/>
    <row r="8" s="1" customFormat="1" ht="19.5" customHeight="1">
      <c r="D8" s="1" t="s">
        <v>52</v>
      </c>
    </row>
    <row r="9" spans="4:10" s="1" customFormat="1" ht="24.75" customHeight="1">
      <c r="D9" s="16" t="s">
        <v>59</v>
      </c>
      <c r="E9" s="17"/>
      <c r="F9" s="17"/>
      <c r="G9" s="17"/>
      <c r="H9" s="203"/>
      <c r="I9" s="204"/>
      <c r="J9" s="41" t="s">
        <v>1</v>
      </c>
    </row>
    <row r="10" spans="4:10" s="1" customFormat="1" ht="24.75" customHeight="1">
      <c r="D10" s="199" t="s">
        <v>54</v>
      </c>
      <c r="E10" s="200"/>
      <c r="F10" s="200"/>
      <c r="G10" s="201"/>
      <c r="H10" s="203"/>
      <c r="I10" s="204"/>
      <c r="J10" s="40" t="s">
        <v>1</v>
      </c>
    </row>
    <row r="11" spans="4:10" s="1" customFormat="1" ht="24.75" customHeight="1">
      <c r="D11" s="199" t="s">
        <v>130</v>
      </c>
      <c r="E11" s="200"/>
      <c r="F11" s="200"/>
      <c r="G11" s="201"/>
      <c r="H11" s="203"/>
      <c r="I11" s="204"/>
      <c r="J11" s="40" t="s">
        <v>1</v>
      </c>
    </row>
    <row r="12" s="1" customFormat="1" ht="19.5" customHeight="1">
      <c r="D12" s="1" t="s">
        <v>24</v>
      </c>
    </row>
    <row r="13" s="1" customFormat="1" ht="19.5" customHeight="1"/>
    <row r="14" s="1" customFormat="1" ht="19.5" customHeight="1">
      <c r="L14" s="11" t="s">
        <v>135</v>
      </c>
    </row>
    <row r="15" s="1" customFormat="1" ht="15" customHeight="1">
      <c r="L15" s="11"/>
    </row>
    <row r="16" s="1" customFormat="1" ht="19.5" customHeight="1">
      <c r="A16" s="1" t="s">
        <v>128</v>
      </c>
    </row>
    <row r="17" s="1" customFormat="1" ht="19.5" customHeight="1">
      <c r="A17" s="1" t="s">
        <v>0</v>
      </c>
    </row>
    <row r="18" s="1" customFormat="1" ht="19.5" customHeight="1"/>
    <row r="19" spans="9:10" s="1" customFormat="1" ht="19.5" customHeight="1">
      <c r="I19" s="1" t="s">
        <v>70</v>
      </c>
      <c r="J19" s="1" t="s">
        <v>68</v>
      </c>
    </row>
    <row r="20" spans="8:12" s="1" customFormat="1" ht="19.5" customHeight="1">
      <c r="H20" s="11" t="s">
        <v>5</v>
      </c>
      <c r="I20" s="128"/>
      <c r="J20" s="128"/>
      <c r="K20" s="128"/>
      <c r="L20" s="118"/>
    </row>
    <row r="21" spans="8:12" s="1" customFormat="1" ht="19.5" customHeight="1">
      <c r="H21" s="11" t="s">
        <v>6</v>
      </c>
      <c r="I21" s="11" t="s">
        <v>64</v>
      </c>
      <c r="J21" s="126"/>
      <c r="K21" s="126"/>
      <c r="L21" s="5"/>
    </row>
    <row r="22" spans="8:12" s="1" customFormat="1" ht="19.5" customHeight="1">
      <c r="H22" s="202" t="s">
        <v>69</v>
      </c>
      <c r="I22" s="127"/>
      <c r="J22" s="126"/>
      <c r="K22" s="126"/>
      <c r="L22" s="5"/>
    </row>
    <row r="23" spans="8:12" s="1" customFormat="1" ht="19.5" customHeight="1">
      <c r="H23" s="11"/>
      <c r="I23" s="126"/>
      <c r="J23" s="126"/>
      <c r="K23" s="126"/>
      <c r="L23" s="5"/>
    </row>
    <row r="24" spans="8:11" s="1" customFormat="1" ht="19.5" customHeight="1">
      <c r="H24" s="11" t="s">
        <v>7</v>
      </c>
      <c r="I24" s="126"/>
      <c r="J24" s="126"/>
      <c r="K24" s="126"/>
    </row>
    <row r="25" spans="8:11" s="1" customFormat="1" ht="19.5" customHeight="1">
      <c r="H25" s="11" t="s">
        <v>65</v>
      </c>
      <c r="I25" s="126"/>
      <c r="J25" s="126"/>
      <c r="K25" s="126"/>
    </row>
    <row r="26" s="1" customFormat="1" ht="19.5" customHeight="1">
      <c r="D26" s="1" t="s">
        <v>18</v>
      </c>
    </row>
    <row r="27" spans="4:11" s="1" customFormat="1" ht="34.5" customHeight="1">
      <c r="D27" s="122" t="s">
        <v>19</v>
      </c>
      <c r="E27" s="122"/>
      <c r="F27" s="8" t="s">
        <v>71</v>
      </c>
      <c r="G27" s="9" t="s">
        <v>72</v>
      </c>
      <c r="H27" s="120"/>
      <c r="I27" s="120"/>
      <c r="J27" s="9" t="s">
        <v>73</v>
      </c>
      <c r="K27" s="10"/>
    </row>
    <row r="28" spans="4:11" s="1" customFormat="1" ht="34.5" customHeight="1">
      <c r="D28" s="122" t="s">
        <v>20</v>
      </c>
      <c r="E28" s="122"/>
      <c r="F28" s="122" t="s">
        <v>23</v>
      </c>
      <c r="G28" s="122"/>
      <c r="H28" s="122"/>
      <c r="I28" s="122"/>
      <c r="J28" s="122"/>
      <c r="K28" s="122"/>
    </row>
    <row r="29" spans="4:11" s="1" customFormat="1" ht="34.5" customHeight="1">
      <c r="D29" s="122" t="s">
        <v>21</v>
      </c>
      <c r="E29" s="122"/>
      <c r="F29" s="206"/>
      <c r="G29" s="207"/>
      <c r="H29" s="207"/>
      <c r="I29" s="207"/>
      <c r="J29" s="207"/>
      <c r="K29" s="208"/>
    </row>
    <row r="30" spans="4:11" s="1" customFormat="1" ht="46.5" customHeight="1">
      <c r="D30" s="122" t="s">
        <v>67</v>
      </c>
      <c r="E30" s="122"/>
      <c r="F30" s="119"/>
      <c r="G30" s="120"/>
      <c r="H30" s="120"/>
      <c r="I30" s="120"/>
      <c r="J30" s="120"/>
      <c r="K30" s="121"/>
    </row>
    <row r="31" spans="4:11" s="1" customFormat="1" ht="93.75" customHeight="1">
      <c r="D31" s="122" t="s">
        <v>22</v>
      </c>
      <c r="E31" s="122"/>
      <c r="F31" s="119"/>
      <c r="G31" s="120"/>
      <c r="H31" s="120"/>
      <c r="I31" s="120"/>
      <c r="J31" s="120"/>
      <c r="K31" s="121"/>
    </row>
    <row r="32" spans="4:11" s="1" customFormat="1" ht="24" customHeight="1">
      <c r="D32" s="38" t="s">
        <v>60</v>
      </c>
      <c r="E32" s="12"/>
      <c r="F32" s="3"/>
      <c r="G32" s="3"/>
      <c r="H32" s="3"/>
      <c r="I32" s="3"/>
      <c r="J32" s="3"/>
      <c r="K32" s="3"/>
    </row>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ht="19.5" customHeight="1"/>
    <row r="46" ht="19.5" customHeight="1"/>
    <row r="47" ht="19.5" customHeight="1"/>
  </sheetData>
  <sheetProtection/>
  <mergeCells count="25">
    <mergeCell ref="H11:I11"/>
    <mergeCell ref="J22:K22"/>
    <mergeCell ref="I24:K24"/>
    <mergeCell ref="I25:K25"/>
    <mergeCell ref="H10:I10"/>
    <mergeCell ref="H27:I27"/>
    <mergeCell ref="F6:H6"/>
    <mergeCell ref="I20:K20"/>
    <mergeCell ref="D31:E31"/>
    <mergeCell ref="F29:K29"/>
    <mergeCell ref="F30:K30"/>
    <mergeCell ref="F31:K31"/>
    <mergeCell ref="D30:E30"/>
    <mergeCell ref="D29:E29"/>
    <mergeCell ref="D11:G11"/>
    <mergeCell ref="E2:I2"/>
    <mergeCell ref="F28:K28"/>
    <mergeCell ref="D27:E27"/>
    <mergeCell ref="D28:E28"/>
    <mergeCell ref="A3:L3"/>
    <mergeCell ref="D10:G10"/>
    <mergeCell ref="J21:K21"/>
    <mergeCell ref="H22:I22"/>
    <mergeCell ref="I23:K23"/>
    <mergeCell ref="H9:I9"/>
  </mergeCells>
  <printOptions horizontalCentered="1"/>
  <pageMargins left="0.81"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207"/>
  <sheetViews>
    <sheetView zoomScale="75" zoomScaleNormal="75" zoomScalePageLayoutView="0" workbookViewId="0" topLeftCell="A117">
      <selection activeCell="P140" sqref="P140"/>
    </sheetView>
  </sheetViews>
  <sheetFormatPr defaultColWidth="9.00390625" defaultRowHeight="13.5"/>
  <cols>
    <col min="1" max="1" width="4.125" style="102" customWidth="1"/>
    <col min="2" max="2" width="3.875" style="102" customWidth="1"/>
    <col min="3" max="3" width="7.375" style="102" customWidth="1"/>
    <col min="4" max="7" width="9.00390625" style="102" customWidth="1"/>
    <col min="8" max="8" width="9.00390625" style="115" customWidth="1"/>
    <col min="9" max="9" width="7.625" style="102" customWidth="1"/>
    <col min="10" max="10" width="7.625" style="116" customWidth="1"/>
    <col min="11" max="11" width="7.625" style="102" customWidth="1"/>
    <col min="12" max="12" width="7.625" style="117" customWidth="1"/>
    <col min="13" max="16384" width="9.00390625" style="102" customWidth="1"/>
  </cols>
  <sheetData>
    <row r="1" spans="1:12" s="1" customFormat="1" ht="24.75" customHeight="1">
      <c r="A1" s="1" t="s">
        <v>8</v>
      </c>
      <c r="H1" s="47"/>
      <c r="J1" s="48"/>
      <c r="L1" s="49"/>
    </row>
    <row r="2" spans="5:12" s="4" customFormat="1" ht="19.5" customHeight="1">
      <c r="E2" s="129" t="s">
        <v>126</v>
      </c>
      <c r="F2" s="129"/>
      <c r="G2" s="129"/>
      <c r="H2" s="129"/>
      <c r="I2" s="129"/>
      <c r="J2" s="50"/>
      <c r="L2" s="51"/>
    </row>
    <row r="3" spans="5:12" s="4" customFormat="1" ht="19.5" customHeight="1">
      <c r="E3" s="129" t="s">
        <v>61</v>
      </c>
      <c r="F3" s="129"/>
      <c r="G3" s="129"/>
      <c r="H3" s="129"/>
      <c r="I3" s="129"/>
      <c r="J3" s="50"/>
      <c r="L3" s="51"/>
    </row>
    <row r="4" spans="5:12" s="4" customFormat="1" ht="19.5" customHeight="1">
      <c r="E4" s="129"/>
      <c r="F4" s="129"/>
      <c r="G4" s="129"/>
      <c r="H4" s="129"/>
      <c r="I4" s="129"/>
      <c r="J4" s="50"/>
      <c r="L4" s="51"/>
    </row>
    <row r="5" spans="8:12" s="1" customFormat="1" ht="19.5" customHeight="1">
      <c r="H5" s="52"/>
      <c r="J5" s="48"/>
      <c r="L5" s="48"/>
    </row>
    <row r="6" spans="8:12" s="1" customFormat="1" ht="19.5" customHeight="1">
      <c r="H6" s="52"/>
      <c r="J6" s="48"/>
      <c r="L6" s="11" t="s">
        <v>127</v>
      </c>
    </row>
    <row r="7" spans="8:12" s="1" customFormat="1" ht="19.5" customHeight="1">
      <c r="H7" s="52"/>
      <c r="J7" s="48"/>
      <c r="L7" s="53"/>
    </row>
    <row r="8" spans="1:12" s="1" customFormat="1" ht="19.5" customHeight="1">
      <c r="A8" s="1" t="s">
        <v>128</v>
      </c>
      <c r="H8" s="52"/>
      <c r="J8" s="48"/>
      <c r="L8" s="48"/>
    </row>
    <row r="9" spans="1:12" s="1" customFormat="1" ht="19.5" customHeight="1">
      <c r="A9" s="1" t="s">
        <v>74</v>
      </c>
      <c r="H9" s="52"/>
      <c r="J9" s="48"/>
      <c r="L9" s="48"/>
    </row>
    <row r="10" spans="8:12" s="1" customFormat="1" ht="19.5" customHeight="1">
      <c r="H10" s="52"/>
      <c r="J10" s="48"/>
      <c r="L10" s="48"/>
    </row>
    <row r="11" spans="7:12" s="1" customFormat="1" ht="24.75" customHeight="1">
      <c r="G11" s="5"/>
      <c r="H11" s="52"/>
      <c r="I11" s="1" t="s">
        <v>123</v>
      </c>
      <c r="J11" s="48"/>
      <c r="L11" s="48"/>
    </row>
    <row r="12" spans="8:12" s="1" customFormat="1" ht="24.75" customHeight="1">
      <c r="H12" s="47" t="s">
        <v>5</v>
      </c>
      <c r="I12" s="1" t="s">
        <v>116</v>
      </c>
      <c r="J12" s="48"/>
      <c r="L12" s="49"/>
    </row>
    <row r="13" spans="8:12" s="1" customFormat="1" ht="24.75" customHeight="1">
      <c r="H13" s="47" t="s">
        <v>6</v>
      </c>
      <c r="I13" s="1" t="s">
        <v>117</v>
      </c>
      <c r="J13" s="48"/>
      <c r="L13" s="49"/>
    </row>
    <row r="14" spans="8:12" s="1" customFormat="1" ht="24.75" customHeight="1">
      <c r="H14" s="47"/>
      <c r="I14" s="1" t="s">
        <v>118</v>
      </c>
      <c r="J14" s="48"/>
      <c r="L14" s="49"/>
    </row>
    <row r="15" spans="8:12" s="1" customFormat="1" ht="24.75" customHeight="1">
      <c r="H15" s="47"/>
      <c r="J15" s="48"/>
      <c r="L15" s="49"/>
    </row>
    <row r="16" spans="8:12" s="1" customFormat="1" ht="24.75" customHeight="1">
      <c r="H16" s="47" t="s">
        <v>7</v>
      </c>
      <c r="I16" s="1" t="s">
        <v>119</v>
      </c>
      <c r="J16" s="48"/>
      <c r="L16" s="48"/>
    </row>
    <row r="17" spans="8:12" s="1" customFormat="1" ht="24.75" customHeight="1">
      <c r="H17" s="47" t="s">
        <v>65</v>
      </c>
      <c r="I17" s="1" t="s">
        <v>119</v>
      </c>
      <c r="J17" s="48"/>
      <c r="L17" s="48"/>
    </row>
    <row r="18" spans="8:12" s="1" customFormat="1" ht="19.5" customHeight="1">
      <c r="H18" s="52"/>
      <c r="J18" s="48"/>
      <c r="L18" s="48"/>
    </row>
    <row r="19" spans="1:12" s="1" customFormat="1" ht="19.5" customHeight="1">
      <c r="A19" s="130" t="s">
        <v>136</v>
      </c>
      <c r="B19" s="130"/>
      <c r="C19" s="130"/>
      <c r="D19" s="130"/>
      <c r="E19" s="130"/>
      <c r="F19" s="130"/>
      <c r="G19" s="130"/>
      <c r="H19" s="130"/>
      <c r="I19" s="130"/>
      <c r="J19" s="130"/>
      <c r="K19" s="130"/>
      <c r="L19" s="130"/>
    </row>
    <row r="20" spans="1:12" s="1" customFormat="1" ht="19.5" customHeight="1">
      <c r="A20" s="131"/>
      <c r="B20" s="131"/>
      <c r="C20" s="131"/>
      <c r="D20" s="131"/>
      <c r="E20" s="131"/>
      <c r="F20" s="131"/>
      <c r="G20" s="131"/>
      <c r="H20" s="131"/>
      <c r="I20" s="131"/>
      <c r="J20" s="131"/>
      <c r="K20" s="131"/>
      <c r="L20" s="131"/>
    </row>
    <row r="21" spans="8:12" s="1" customFormat="1" ht="19.5" customHeight="1">
      <c r="H21" s="52"/>
      <c r="J21" s="48"/>
      <c r="L21" s="48"/>
    </row>
    <row r="22" spans="5:12" s="1" customFormat="1" ht="19.5" customHeight="1">
      <c r="E22" s="3"/>
      <c r="F22" s="3"/>
      <c r="G22" s="27" t="s">
        <v>35</v>
      </c>
      <c r="H22" s="54"/>
      <c r="J22" s="48"/>
      <c r="L22" s="48"/>
    </row>
    <row r="23" spans="8:12" s="1" customFormat="1" ht="19.5" customHeight="1">
      <c r="H23" s="52"/>
      <c r="J23" s="48"/>
      <c r="L23" s="48"/>
    </row>
    <row r="24" spans="1:12" s="1" customFormat="1" ht="19.5" customHeight="1">
      <c r="A24" s="1" t="s">
        <v>55</v>
      </c>
      <c r="H24" s="52"/>
      <c r="J24" s="48"/>
      <c r="L24" s="48"/>
    </row>
    <row r="25" spans="3:12" s="1" customFormat="1" ht="34.5" customHeight="1">
      <c r="C25" s="122" t="s">
        <v>29</v>
      </c>
      <c r="D25" s="122"/>
      <c r="E25" s="122"/>
      <c r="F25" s="122"/>
      <c r="G25" s="120" t="s">
        <v>3</v>
      </c>
      <c r="H25" s="120"/>
      <c r="I25" s="121"/>
      <c r="J25" s="55"/>
      <c r="L25" s="48"/>
    </row>
    <row r="26" spans="3:12" s="1" customFormat="1" ht="34.5" customHeight="1">
      <c r="C26" s="125" t="s">
        <v>63</v>
      </c>
      <c r="D26" s="125"/>
      <c r="E26" s="125"/>
      <c r="F26" s="125"/>
      <c r="G26" s="221">
        <v>160000</v>
      </c>
      <c r="H26" s="222"/>
      <c r="I26" s="40" t="s">
        <v>1</v>
      </c>
      <c r="J26" s="56"/>
      <c r="L26" s="48"/>
    </row>
    <row r="27" spans="3:12" s="1" customFormat="1" ht="34.5" customHeight="1">
      <c r="C27" s="125" t="s">
        <v>53</v>
      </c>
      <c r="D27" s="125"/>
      <c r="E27" s="125"/>
      <c r="F27" s="125"/>
      <c r="G27" s="221">
        <v>220000</v>
      </c>
      <c r="H27" s="222"/>
      <c r="I27" s="40" t="s">
        <v>1</v>
      </c>
      <c r="J27" s="56"/>
      <c r="L27" s="48"/>
    </row>
    <row r="28" spans="3:12" s="1" customFormat="1" ht="34.5" customHeight="1">
      <c r="C28" s="125" t="s">
        <v>130</v>
      </c>
      <c r="D28" s="125"/>
      <c r="E28" s="125"/>
      <c r="F28" s="125"/>
      <c r="G28" s="221">
        <v>100000</v>
      </c>
      <c r="H28" s="222"/>
      <c r="I28" s="40" t="s">
        <v>1</v>
      </c>
      <c r="J28" s="56"/>
      <c r="L28" s="48"/>
    </row>
    <row r="29" spans="3:12" s="1" customFormat="1" ht="34.5" customHeight="1">
      <c r="C29" s="119" t="s">
        <v>15</v>
      </c>
      <c r="D29" s="120"/>
      <c r="E29" s="120"/>
      <c r="F29" s="121"/>
      <c r="G29" s="221">
        <f>G26+G27+G28</f>
        <v>480000</v>
      </c>
      <c r="H29" s="222"/>
      <c r="I29" s="40" t="s">
        <v>1</v>
      </c>
      <c r="J29" s="56"/>
      <c r="L29" s="48"/>
    </row>
    <row r="30" spans="8:12" s="1" customFormat="1" ht="19.5" customHeight="1">
      <c r="H30" s="52"/>
      <c r="J30" s="48"/>
      <c r="L30" s="48"/>
    </row>
    <row r="31" spans="1:12" s="1" customFormat="1" ht="19.5" customHeight="1">
      <c r="A31" s="1" t="s">
        <v>30</v>
      </c>
      <c r="H31" s="52"/>
      <c r="J31" s="48"/>
      <c r="L31" s="48"/>
    </row>
    <row r="32" spans="1:12" s="1" customFormat="1" ht="19.5" customHeight="1">
      <c r="A32" s="1" t="s">
        <v>31</v>
      </c>
      <c r="H32" s="52"/>
      <c r="J32" s="48"/>
      <c r="L32" s="48"/>
    </row>
    <row r="33" spans="1:12" s="1" customFormat="1" ht="19.5" customHeight="1">
      <c r="A33" s="1" t="s">
        <v>32</v>
      </c>
      <c r="H33" s="52"/>
      <c r="J33" s="48"/>
      <c r="L33" s="48"/>
    </row>
    <row r="34" spans="1:12" s="1" customFormat="1" ht="19.5" customHeight="1">
      <c r="A34" s="1" t="s">
        <v>33</v>
      </c>
      <c r="H34" s="52"/>
      <c r="J34" s="48"/>
      <c r="L34" s="48"/>
    </row>
    <row r="35" spans="1:12" s="101" customFormat="1" ht="19.5" customHeight="1">
      <c r="A35" s="1" t="s">
        <v>34</v>
      </c>
      <c r="B35" s="1"/>
      <c r="C35" s="1"/>
      <c r="H35" s="103"/>
      <c r="J35" s="104"/>
      <c r="L35" s="104"/>
    </row>
    <row r="36" spans="1:12" s="1" customFormat="1" ht="19.5" customHeight="1">
      <c r="A36" s="1" t="s">
        <v>9</v>
      </c>
      <c r="H36" s="52"/>
      <c r="J36" s="48"/>
      <c r="L36" s="48"/>
    </row>
    <row r="37" spans="5:12" s="1" customFormat="1" ht="19.5" customHeight="1">
      <c r="E37" s="129" t="s">
        <v>10</v>
      </c>
      <c r="F37" s="129"/>
      <c r="G37" s="129"/>
      <c r="H37" s="129"/>
      <c r="I37" s="129"/>
      <c r="J37" s="50"/>
      <c r="L37" s="48"/>
    </row>
    <row r="38" spans="8:12" s="1" customFormat="1" ht="19.5" customHeight="1">
      <c r="H38" s="52"/>
      <c r="J38" s="48"/>
      <c r="L38" s="48"/>
    </row>
    <row r="39" spans="8:12" s="1" customFormat="1" ht="19.5" customHeight="1">
      <c r="H39" s="52"/>
      <c r="I39" s="2" t="s">
        <v>124</v>
      </c>
      <c r="J39" s="57"/>
      <c r="K39" s="2"/>
      <c r="L39" s="58" t="s">
        <v>4</v>
      </c>
    </row>
    <row r="40" spans="8:12" s="1" customFormat="1" ht="19.5" customHeight="1">
      <c r="H40" s="52"/>
      <c r="J40" s="48"/>
      <c r="L40" s="48"/>
    </row>
    <row r="41" spans="1:12" s="1" customFormat="1" ht="21.75" customHeight="1">
      <c r="A41" s="42"/>
      <c r="B41" s="120" t="s">
        <v>2</v>
      </c>
      <c r="C41" s="120"/>
      <c r="D41" s="120"/>
      <c r="E41" s="121"/>
      <c r="F41" s="122" t="s">
        <v>27</v>
      </c>
      <c r="G41" s="122"/>
      <c r="H41" s="122" t="s">
        <v>28</v>
      </c>
      <c r="I41" s="122"/>
      <c r="J41" s="122"/>
      <c r="K41" s="122"/>
      <c r="L41" s="122"/>
    </row>
    <row r="42" spans="1:12" s="1" customFormat="1" ht="45" customHeight="1">
      <c r="A42" s="59"/>
      <c r="B42" s="60" t="s">
        <v>75</v>
      </c>
      <c r="C42" s="60"/>
      <c r="D42" s="60"/>
      <c r="E42" s="61"/>
      <c r="F42" s="228" t="s">
        <v>76</v>
      </c>
      <c r="G42" s="229"/>
      <c r="H42" s="62" t="s">
        <v>77</v>
      </c>
      <c r="I42" s="63"/>
      <c r="J42" s="64"/>
      <c r="K42" s="63"/>
      <c r="L42" s="65"/>
    </row>
    <row r="43" spans="1:12" s="1" customFormat="1" ht="45" customHeight="1">
      <c r="A43" s="66"/>
      <c r="B43" s="67" t="s">
        <v>78</v>
      </c>
      <c r="C43" s="67"/>
      <c r="D43" s="67"/>
      <c r="E43" s="68"/>
      <c r="F43" s="228" t="s">
        <v>79</v>
      </c>
      <c r="G43" s="229"/>
      <c r="H43" s="69" t="s">
        <v>80</v>
      </c>
      <c r="I43" s="70"/>
      <c r="J43" s="71"/>
      <c r="K43" s="70"/>
      <c r="L43" s="72"/>
    </row>
    <row r="44" spans="1:12" s="1" customFormat="1" ht="45" customHeight="1">
      <c r="A44" s="66"/>
      <c r="B44" s="67" t="s">
        <v>81</v>
      </c>
      <c r="C44" s="67"/>
      <c r="D44" s="67"/>
      <c r="E44" s="68"/>
      <c r="F44" s="228" t="s">
        <v>82</v>
      </c>
      <c r="G44" s="229"/>
      <c r="H44" s="69" t="s">
        <v>83</v>
      </c>
      <c r="I44" s="70"/>
      <c r="J44" s="71"/>
      <c r="K44" s="70"/>
      <c r="L44" s="72"/>
    </row>
    <row r="45" spans="1:12" s="1" customFormat="1" ht="45" customHeight="1">
      <c r="A45" s="73" t="s">
        <v>103</v>
      </c>
      <c r="B45" s="74" t="s">
        <v>84</v>
      </c>
      <c r="C45" s="74"/>
      <c r="D45" s="74"/>
      <c r="E45" s="75"/>
      <c r="F45" s="228" t="s">
        <v>85</v>
      </c>
      <c r="G45" s="229"/>
      <c r="H45" s="225" t="s">
        <v>86</v>
      </c>
      <c r="I45" s="226"/>
      <c r="J45" s="226"/>
      <c r="K45" s="226"/>
      <c r="L45" s="227"/>
    </row>
    <row r="46" spans="1:12" s="1" customFormat="1" ht="45" customHeight="1">
      <c r="A46" s="76" t="s">
        <v>104</v>
      </c>
      <c r="B46" s="67" t="s">
        <v>87</v>
      </c>
      <c r="C46" s="67"/>
      <c r="D46" s="67"/>
      <c r="E46" s="68"/>
      <c r="F46" s="228" t="s">
        <v>88</v>
      </c>
      <c r="G46" s="229"/>
      <c r="H46" s="225" t="s">
        <v>89</v>
      </c>
      <c r="I46" s="226"/>
      <c r="J46" s="226"/>
      <c r="K46" s="226"/>
      <c r="L46" s="227"/>
    </row>
    <row r="47" spans="1:12" s="1" customFormat="1" ht="45" customHeight="1">
      <c r="A47" s="76" t="s">
        <v>105</v>
      </c>
      <c r="B47" s="67" t="s">
        <v>90</v>
      </c>
      <c r="C47" s="67"/>
      <c r="D47" s="67"/>
      <c r="E47" s="68"/>
      <c r="F47" s="232" t="s">
        <v>85</v>
      </c>
      <c r="G47" s="233"/>
      <c r="H47" s="234" t="s">
        <v>91</v>
      </c>
      <c r="I47" s="226"/>
      <c r="J47" s="226"/>
      <c r="K47" s="226"/>
      <c r="L47" s="227"/>
    </row>
    <row r="48" spans="1:12" s="1" customFormat="1" ht="53.25" customHeight="1">
      <c r="A48" s="59"/>
      <c r="B48" s="60" t="s">
        <v>92</v>
      </c>
      <c r="C48" s="60"/>
      <c r="D48" s="60"/>
      <c r="E48" s="61"/>
      <c r="F48" s="228" t="s">
        <v>93</v>
      </c>
      <c r="G48" s="229"/>
      <c r="H48" s="225" t="s">
        <v>94</v>
      </c>
      <c r="I48" s="226"/>
      <c r="J48" s="226"/>
      <c r="K48" s="226"/>
      <c r="L48" s="227"/>
    </row>
    <row r="49" spans="1:12" s="1" customFormat="1" ht="45" customHeight="1">
      <c r="A49" s="66"/>
      <c r="B49" s="67" t="s">
        <v>106</v>
      </c>
      <c r="C49" s="67"/>
      <c r="D49" s="67"/>
      <c r="E49" s="68"/>
      <c r="F49" s="232" t="s">
        <v>82</v>
      </c>
      <c r="G49" s="233"/>
      <c r="H49" s="225" t="s">
        <v>95</v>
      </c>
      <c r="I49" s="226"/>
      <c r="J49" s="226"/>
      <c r="K49" s="226"/>
      <c r="L49" s="227"/>
    </row>
    <row r="50" spans="1:12" s="1" customFormat="1" ht="45" customHeight="1">
      <c r="A50" s="77"/>
      <c r="B50" s="74" t="s">
        <v>107</v>
      </c>
      <c r="C50" s="74"/>
      <c r="D50" s="74"/>
      <c r="E50" s="75"/>
      <c r="F50" s="232" t="s">
        <v>82</v>
      </c>
      <c r="G50" s="233"/>
      <c r="H50" s="225" t="s">
        <v>96</v>
      </c>
      <c r="I50" s="226"/>
      <c r="J50" s="226"/>
      <c r="K50" s="226"/>
      <c r="L50" s="227"/>
    </row>
    <row r="51" spans="1:12" s="1" customFormat="1" ht="45" customHeight="1">
      <c r="A51" s="44"/>
      <c r="B51" s="9"/>
      <c r="C51" s="9"/>
      <c r="D51" s="9"/>
      <c r="E51" s="10"/>
      <c r="F51" s="8"/>
      <c r="G51" s="10"/>
      <c r="H51" s="78"/>
      <c r="I51" s="9"/>
      <c r="J51" s="79"/>
      <c r="K51" s="9"/>
      <c r="L51" s="80"/>
    </row>
    <row r="52" spans="1:12" s="1" customFormat="1" ht="45" customHeight="1">
      <c r="A52" s="44"/>
      <c r="B52" s="9"/>
      <c r="C52" s="9"/>
      <c r="D52" s="9"/>
      <c r="E52" s="10"/>
      <c r="F52" s="8"/>
      <c r="G52" s="10"/>
      <c r="H52" s="78"/>
      <c r="I52" s="9"/>
      <c r="J52" s="79"/>
      <c r="K52" s="9"/>
      <c r="L52" s="80"/>
    </row>
    <row r="53" spans="1:12" s="1" customFormat="1" ht="45" customHeight="1">
      <c r="A53" s="43"/>
      <c r="B53" s="17"/>
      <c r="C53" s="17"/>
      <c r="D53" s="17"/>
      <c r="E53" s="18"/>
      <c r="F53" s="16"/>
      <c r="G53" s="18"/>
      <c r="H53" s="81"/>
      <c r="I53" s="17"/>
      <c r="J53" s="82"/>
      <c r="K53" s="17"/>
      <c r="L53" s="83"/>
    </row>
    <row r="54" spans="1:12" s="1" customFormat="1" ht="45" customHeight="1">
      <c r="A54" s="44"/>
      <c r="B54" s="9"/>
      <c r="C54" s="9"/>
      <c r="D54" s="9"/>
      <c r="E54" s="10"/>
      <c r="F54" s="8"/>
      <c r="G54" s="10"/>
      <c r="H54" s="78"/>
      <c r="I54" s="9"/>
      <c r="J54" s="79"/>
      <c r="K54" s="9"/>
      <c r="L54" s="80"/>
    </row>
    <row r="55" spans="1:12" s="1" customFormat="1" ht="45" customHeight="1">
      <c r="A55" s="45"/>
      <c r="B55" s="2"/>
      <c r="C55" s="2"/>
      <c r="D55" s="2"/>
      <c r="E55" s="20"/>
      <c r="F55" s="19"/>
      <c r="G55" s="20"/>
      <c r="H55" s="84"/>
      <c r="I55" s="2"/>
      <c r="J55" s="57"/>
      <c r="K55" s="2"/>
      <c r="L55" s="85"/>
    </row>
    <row r="56" spans="1:12" s="1" customFormat="1" ht="21" customHeight="1">
      <c r="A56" s="46" t="s">
        <v>108</v>
      </c>
      <c r="B56" s="3"/>
      <c r="C56" s="3"/>
      <c r="D56" s="3"/>
      <c r="E56" s="3"/>
      <c r="F56" s="3"/>
      <c r="G56" s="3"/>
      <c r="H56" s="54"/>
      <c r="I56" s="3"/>
      <c r="J56" s="56"/>
      <c r="K56" s="3"/>
      <c r="L56" s="56"/>
    </row>
    <row r="57" spans="1:12" s="1" customFormat="1" ht="19.5" customHeight="1">
      <c r="A57" s="135" t="s">
        <v>125</v>
      </c>
      <c r="B57" s="135"/>
      <c r="C57" s="135"/>
      <c r="D57" s="135"/>
      <c r="E57" s="135"/>
      <c r="F57" s="135"/>
      <c r="G57" s="135"/>
      <c r="H57" s="135"/>
      <c r="I57" s="135"/>
      <c r="J57" s="135"/>
      <c r="K57" s="135"/>
      <c r="L57" s="135"/>
    </row>
    <row r="58" spans="8:12" s="1" customFormat="1" ht="19.5" customHeight="1">
      <c r="H58" s="52"/>
      <c r="J58" s="48"/>
      <c r="L58" s="48"/>
    </row>
    <row r="59" spans="1:12" s="1" customFormat="1" ht="19.5" customHeight="1">
      <c r="A59" s="1" t="s">
        <v>11</v>
      </c>
      <c r="H59" s="52"/>
      <c r="J59" s="48"/>
      <c r="L59" s="48"/>
    </row>
    <row r="60" spans="5:12" s="1" customFormat="1" ht="19.5" customHeight="1">
      <c r="E60" s="129" t="s">
        <v>12</v>
      </c>
      <c r="F60" s="129"/>
      <c r="G60" s="129"/>
      <c r="H60" s="129"/>
      <c r="I60" s="129"/>
      <c r="J60" s="50"/>
      <c r="L60" s="48"/>
    </row>
    <row r="61" spans="1:12" s="1" customFormat="1" ht="18" customHeight="1" thickBot="1">
      <c r="A61" s="101" t="s">
        <v>36</v>
      </c>
      <c r="B61" s="101"/>
      <c r="C61" s="101"/>
      <c r="H61" s="52"/>
      <c r="J61" s="48"/>
      <c r="L61" s="48"/>
    </row>
    <row r="62" spans="1:12" s="101" customFormat="1" ht="15" customHeight="1" thickBot="1">
      <c r="A62" s="248" t="s">
        <v>29</v>
      </c>
      <c r="B62" s="249"/>
      <c r="C62" s="249"/>
      <c r="D62" s="248" t="s">
        <v>25</v>
      </c>
      <c r="E62" s="249"/>
      <c r="F62" s="250"/>
      <c r="G62" s="248" t="s">
        <v>13</v>
      </c>
      <c r="H62" s="250"/>
      <c r="I62" s="248" t="s">
        <v>39</v>
      </c>
      <c r="J62" s="249"/>
      <c r="K62" s="249"/>
      <c r="L62" s="250"/>
    </row>
    <row r="63" spans="1:12" s="1" customFormat="1" ht="18" customHeight="1">
      <c r="A63" s="183" t="s">
        <v>129</v>
      </c>
      <c r="B63" s="184"/>
      <c r="C63" s="185"/>
      <c r="D63" s="28" t="s">
        <v>56</v>
      </c>
      <c r="E63" s="29"/>
      <c r="F63" s="30"/>
      <c r="G63" s="223">
        <v>160000</v>
      </c>
      <c r="H63" s="224"/>
      <c r="I63" s="26"/>
      <c r="J63" s="105"/>
      <c r="K63" s="106"/>
      <c r="L63" s="107"/>
    </row>
    <row r="64" spans="1:12" s="1" customFormat="1" ht="18" customHeight="1">
      <c r="A64" s="192"/>
      <c r="B64" s="193"/>
      <c r="C64" s="194"/>
      <c r="D64" s="31" t="s">
        <v>57</v>
      </c>
      <c r="E64" s="32"/>
      <c r="F64" s="33"/>
      <c r="G64" s="216">
        <v>220000</v>
      </c>
      <c r="H64" s="217"/>
      <c r="I64" s="15"/>
      <c r="J64" s="108"/>
      <c r="K64" s="109"/>
      <c r="L64" s="110"/>
    </row>
    <row r="65" spans="1:12" s="1" customFormat="1" ht="18" customHeight="1">
      <c r="A65" s="186"/>
      <c r="B65" s="187"/>
      <c r="C65" s="188"/>
      <c r="D65" s="31"/>
      <c r="E65" s="32"/>
      <c r="F65" s="33"/>
      <c r="G65" s="63"/>
      <c r="H65" s="86"/>
      <c r="I65" s="111"/>
      <c r="J65" s="108"/>
      <c r="K65" s="109"/>
      <c r="L65" s="110"/>
    </row>
    <row r="66" spans="1:12" s="1" customFormat="1" ht="18" customHeight="1">
      <c r="A66" s="192"/>
      <c r="B66" s="193"/>
      <c r="C66" s="194"/>
      <c r="D66" s="31"/>
      <c r="E66" s="32"/>
      <c r="F66" s="33"/>
      <c r="G66" s="63"/>
      <c r="H66" s="86"/>
      <c r="I66" s="111"/>
      <c r="J66" s="108"/>
      <c r="K66" s="109"/>
      <c r="L66" s="110"/>
    </row>
    <row r="67" spans="1:12" s="1" customFormat="1" ht="18" customHeight="1">
      <c r="A67" s="192"/>
      <c r="B67" s="193"/>
      <c r="C67" s="194"/>
      <c r="D67" s="31"/>
      <c r="E67" s="32"/>
      <c r="F67" s="33"/>
      <c r="G67" s="63"/>
      <c r="H67" s="86"/>
      <c r="I67" s="111"/>
      <c r="J67" s="108"/>
      <c r="K67" s="109"/>
      <c r="L67" s="110"/>
    </row>
    <row r="68" spans="1:12" s="1" customFormat="1" ht="18" customHeight="1">
      <c r="A68" s="186"/>
      <c r="B68" s="187"/>
      <c r="C68" s="188"/>
      <c r="D68" s="31"/>
      <c r="E68" s="32"/>
      <c r="F68" s="33"/>
      <c r="G68" s="63"/>
      <c r="H68" s="86"/>
      <c r="I68" s="111"/>
      <c r="J68" s="108"/>
      <c r="K68" s="109"/>
      <c r="L68" s="110"/>
    </row>
    <row r="69" spans="1:12" s="1" customFormat="1" ht="18" customHeight="1">
      <c r="A69" s="34" t="s">
        <v>14</v>
      </c>
      <c r="B69" s="32"/>
      <c r="C69" s="33"/>
      <c r="D69" s="31"/>
      <c r="E69" s="32"/>
      <c r="F69" s="33"/>
      <c r="G69" s="63"/>
      <c r="H69" s="86"/>
      <c r="I69" s="111"/>
      <c r="J69" s="108"/>
      <c r="K69" s="109"/>
      <c r="L69" s="110"/>
    </row>
    <row r="70" spans="1:12" s="1" customFormat="1" ht="18" customHeight="1">
      <c r="A70" s="186"/>
      <c r="B70" s="187"/>
      <c r="C70" s="188"/>
      <c r="D70" s="31"/>
      <c r="E70" s="32"/>
      <c r="F70" s="33"/>
      <c r="G70" s="63"/>
      <c r="H70" s="86"/>
      <c r="I70" s="111"/>
      <c r="J70" s="108"/>
      <c r="K70" s="109"/>
      <c r="L70" s="110"/>
    </row>
    <row r="71" spans="1:12" s="1" customFormat="1" ht="18" customHeight="1">
      <c r="A71" s="34"/>
      <c r="B71" s="32"/>
      <c r="C71" s="33"/>
      <c r="D71" s="31"/>
      <c r="E71" s="32"/>
      <c r="F71" s="33"/>
      <c r="G71" s="63"/>
      <c r="H71" s="86"/>
      <c r="I71" s="111"/>
      <c r="J71" s="108"/>
      <c r="K71" s="109"/>
      <c r="L71" s="110"/>
    </row>
    <row r="72" spans="1:12" s="1" customFormat="1" ht="18" customHeight="1">
      <c r="A72" s="34"/>
      <c r="B72" s="32"/>
      <c r="C72" s="33"/>
      <c r="D72" s="31"/>
      <c r="E72" s="32"/>
      <c r="F72" s="33"/>
      <c r="G72" s="63"/>
      <c r="H72" s="86"/>
      <c r="I72" s="111"/>
      <c r="J72" s="108"/>
      <c r="K72" s="109"/>
      <c r="L72" s="110"/>
    </row>
    <row r="73" spans="1:12" s="1" customFormat="1" ht="18" customHeight="1" thickBot="1">
      <c r="A73" s="186"/>
      <c r="B73" s="187"/>
      <c r="C73" s="188"/>
      <c r="D73" s="31"/>
      <c r="E73" s="32"/>
      <c r="F73" s="33"/>
      <c r="G73" s="63"/>
      <c r="H73" s="86"/>
      <c r="I73" s="111"/>
      <c r="J73" s="108"/>
      <c r="K73" s="109"/>
      <c r="L73" s="110"/>
    </row>
    <row r="74" spans="1:12" s="1" customFormat="1" ht="20.25" customHeight="1" thickBot="1" thickTop="1">
      <c r="A74" s="240" t="s">
        <v>15</v>
      </c>
      <c r="B74" s="241"/>
      <c r="C74" s="241"/>
      <c r="D74" s="241"/>
      <c r="E74" s="241"/>
      <c r="F74" s="242"/>
      <c r="G74" s="213">
        <f>SUM(G63:G73)</f>
        <v>380000</v>
      </c>
      <c r="H74" s="214"/>
      <c r="I74" s="36"/>
      <c r="J74" s="87"/>
      <c r="K74" s="35"/>
      <c r="L74" s="88"/>
    </row>
    <row r="75" spans="1:12" s="1" customFormat="1" ht="18" customHeight="1" thickBot="1">
      <c r="A75" s="101" t="s">
        <v>37</v>
      </c>
      <c r="B75" s="101"/>
      <c r="C75" s="101"/>
      <c r="H75" s="52"/>
      <c r="J75" s="48"/>
      <c r="L75" s="48"/>
    </row>
    <row r="76" spans="1:12" s="101" customFormat="1" ht="14.25" customHeight="1">
      <c r="A76" s="251" t="s">
        <v>29</v>
      </c>
      <c r="B76" s="252"/>
      <c r="C76" s="252"/>
      <c r="D76" s="251" t="s">
        <v>41</v>
      </c>
      <c r="E76" s="252"/>
      <c r="F76" s="255"/>
      <c r="G76" s="251" t="s">
        <v>13</v>
      </c>
      <c r="H76" s="255"/>
      <c r="I76" s="235" t="s">
        <v>26</v>
      </c>
      <c r="J76" s="236"/>
      <c r="K76" s="236"/>
      <c r="L76" s="237"/>
    </row>
    <row r="77" spans="1:12" s="101" customFormat="1" ht="26.25" customHeight="1" thickBot="1">
      <c r="A77" s="253"/>
      <c r="B77" s="254"/>
      <c r="C77" s="254"/>
      <c r="D77" s="253"/>
      <c r="E77" s="254"/>
      <c r="F77" s="256"/>
      <c r="G77" s="253"/>
      <c r="H77" s="256"/>
      <c r="I77" s="176" t="s">
        <v>58</v>
      </c>
      <c r="J77" s="177"/>
      <c r="K77" s="238" t="s">
        <v>14</v>
      </c>
      <c r="L77" s="239"/>
    </row>
    <row r="78" spans="1:12" s="1" customFormat="1" ht="18" customHeight="1">
      <c r="A78" s="161" t="s">
        <v>40</v>
      </c>
      <c r="B78" s="162"/>
      <c r="C78" s="163"/>
      <c r="D78" s="89" t="s">
        <v>97</v>
      </c>
      <c r="E78" s="109"/>
      <c r="F78" s="112"/>
      <c r="G78" s="223">
        <v>10000</v>
      </c>
      <c r="H78" s="224"/>
      <c r="I78" s="218">
        <v>10000</v>
      </c>
      <c r="J78" s="219"/>
      <c r="K78" s="6"/>
      <c r="L78" s="110"/>
    </row>
    <row r="79" spans="1:12" s="1" customFormat="1" ht="18" customHeight="1">
      <c r="A79" s="155"/>
      <c r="B79" s="156"/>
      <c r="C79" s="157"/>
      <c r="D79" s="89" t="s">
        <v>98</v>
      </c>
      <c r="E79" s="109"/>
      <c r="F79" s="112"/>
      <c r="G79" s="216">
        <v>10000</v>
      </c>
      <c r="H79" s="217"/>
      <c r="I79" s="211">
        <v>10000</v>
      </c>
      <c r="J79" s="212"/>
      <c r="K79" s="6"/>
      <c r="L79" s="110"/>
    </row>
    <row r="80" spans="1:12" s="1" customFormat="1" ht="18" customHeight="1">
      <c r="A80" s="155"/>
      <c r="B80" s="156"/>
      <c r="C80" s="157"/>
      <c r="D80" s="89" t="s">
        <v>99</v>
      </c>
      <c r="E80" s="109"/>
      <c r="F80" s="112"/>
      <c r="G80" s="216">
        <v>5000</v>
      </c>
      <c r="H80" s="217"/>
      <c r="I80" s="211">
        <v>5000</v>
      </c>
      <c r="J80" s="212"/>
      <c r="K80" s="6"/>
      <c r="L80" s="110"/>
    </row>
    <row r="81" spans="1:12" s="1" customFormat="1" ht="18" customHeight="1">
      <c r="A81" s="155"/>
      <c r="B81" s="156"/>
      <c r="C81" s="157"/>
      <c r="D81" s="89"/>
      <c r="E81" s="109"/>
      <c r="F81" s="112"/>
      <c r="G81" s="220"/>
      <c r="H81" s="217"/>
      <c r="I81" s="90"/>
      <c r="J81" s="64"/>
      <c r="K81" s="6"/>
      <c r="L81" s="110"/>
    </row>
    <row r="82" spans="1:12" s="1" customFormat="1" ht="18" customHeight="1">
      <c r="A82" s="155"/>
      <c r="B82" s="156"/>
      <c r="C82" s="157"/>
      <c r="D82" s="89"/>
      <c r="E82" s="109"/>
      <c r="F82" s="112"/>
      <c r="G82" s="74"/>
      <c r="H82" s="86"/>
      <c r="I82" s="90"/>
      <c r="J82" s="64"/>
      <c r="K82" s="6"/>
      <c r="L82" s="110"/>
    </row>
    <row r="83" spans="1:12" s="1" customFormat="1" ht="18" customHeight="1">
      <c r="A83" s="155"/>
      <c r="B83" s="156"/>
      <c r="C83" s="157"/>
      <c r="D83" s="89"/>
      <c r="E83" s="109"/>
      <c r="F83" s="112"/>
      <c r="G83" s="74"/>
      <c r="H83" s="86"/>
      <c r="I83" s="90"/>
      <c r="J83" s="64"/>
      <c r="K83" s="6"/>
      <c r="L83" s="110"/>
    </row>
    <row r="84" spans="1:12" s="1" customFormat="1" ht="18" customHeight="1">
      <c r="A84" s="158" t="s">
        <v>42</v>
      </c>
      <c r="B84" s="159"/>
      <c r="C84" s="160"/>
      <c r="D84" s="89" t="s">
        <v>87</v>
      </c>
      <c r="E84" s="109"/>
      <c r="F84" s="112"/>
      <c r="G84" s="216">
        <v>40000</v>
      </c>
      <c r="H84" s="217"/>
      <c r="I84" s="211">
        <v>40000</v>
      </c>
      <c r="J84" s="212"/>
      <c r="K84" s="113"/>
      <c r="L84" s="110"/>
    </row>
    <row r="85" spans="1:12" s="1" customFormat="1" ht="18" customHeight="1">
      <c r="A85" s="155"/>
      <c r="B85" s="156"/>
      <c r="C85" s="157"/>
      <c r="D85" s="89" t="s">
        <v>84</v>
      </c>
      <c r="E85" s="109"/>
      <c r="F85" s="112"/>
      <c r="G85" s="216">
        <v>35000</v>
      </c>
      <c r="H85" s="217"/>
      <c r="I85" s="211">
        <v>35000</v>
      </c>
      <c r="J85" s="212"/>
      <c r="K85" s="113"/>
      <c r="L85" s="110"/>
    </row>
    <row r="86" spans="1:12" s="1" customFormat="1" ht="18" customHeight="1">
      <c r="A86" s="155"/>
      <c r="B86" s="156"/>
      <c r="C86" s="157"/>
      <c r="D86" s="89" t="s">
        <v>81</v>
      </c>
      <c r="E86" s="109"/>
      <c r="F86" s="112"/>
      <c r="G86" s="216">
        <v>20000</v>
      </c>
      <c r="H86" s="217"/>
      <c r="I86" s="211">
        <v>20000</v>
      </c>
      <c r="J86" s="212"/>
      <c r="K86" s="113"/>
      <c r="L86" s="110"/>
    </row>
    <row r="87" spans="1:12" s="1" customFormat="1" ht="18" customHeight="1">
      <c r="A87" s="155"/>
      <c r="B87" s="156"/>
      <c r="C87" s="157"/>
      <c r="D87" s="89" t="s">
        <v>90</v>
      </c>
      <c r="E87" s="109"/>
      <c r="F87" s="112"/>
      <c r="G87" s="216">
        <v>100000</v>
      </c>
      <c r="H87" s="217"/>
      <c r="I87" s="211">
        <v>100000</v>
      </c>
      <c r="J87" s="212"/>
      <c r="K87" s="6"/>
      <c r="L87" s="110"/>
    </row>
    <row r="88" spans="1:12" s="1" customFormat="1" ht="18" customHeight="1">
      <c r="A88" s="155"/>
      <c r="B88" s="156"/>
      <c r="C88" s="157"/>
      <c r="D88" s="89" t="s">
        <v>100</v>
      </c>
      <c r="E88" s="109"/>
      <c r="F88" s="112"/>
      <c r="G88" s="216">
        <v>20000</v>
      </c>
      <c r="H88" s="217"/>
      <c r="I88" s="211">
        <v>20000</v>
      </c>
      <c r="J88" s="212"/>
      <c r="K88" s="6"/>
      <c r="L88" s="110"/>
    </row>
    <row r="89" spans="1:12" s="1" customFormat="1" ht="18" customHeight="1">
      <c r="A89" s="155"/>
      <c r="B89" s="156"/>
      <c r="C89" s="157"/>
      <c r="D89" s="89" t="s">
        <v>109</v>
      </c>
      <c r="E89" s="109"/>
      <c r="F89" s="112"/>
      <c r="G89" s="216">
        <v>30000</v>
      </c>
      <c r="H89" s="217"/>
      <c r="I89" s="211">
        <v>30000</v>
      </c>
      <c r="J89" s="212"/>
      <c r="K89" s="6"/>
      <c r="L89" s="110"/>
    </row>
    <row r="90" spans="1:12" s="1" customFormat="1" ht="18" customHeight="1">
      <c r="A90" s="155"/>
      <c r="B90" s="156"/>
      <c r="C90" s="157"/>
      <c r="D90" s="89" t="s">
        <v>107</v>
      </c>
      <c r="E90" s="109"/>
      <c r="F90" s="112"/>
      <c r="G90" s="216">
        <v>60000</v>
      </c>
      <c r="H90" s="217"/>
      <c r="I90" s="211">
        <v>60000</v>
      </c>
      <c r="J90" s="212"/>
      <c r="K90" s="6"/>
      <c r="L90" s="110"/>
    </row>
    <row r="91" spans="1:12" s="1" customFormat="1" ht="18" customHeight="1">
      <c r="A91" s="155"/>
      <c r="B91" s="156"/>
      <c r="C91" s="157"/>
      <c r="D91" s="89" t="s">
        <v>92</v>
      </c>
      <c r="E91" s="109"/>
      <c r="F91" s="112"/>
      <c r="G91" s="216">
        <v>30000</v>
      </c>
      <c r="H91" s="217"/>
      <c r="I91" s="211">
        <v>30000</v>
      </c>
      <c r="J91" s="212"/>
      <c r="K91" s="6"/>
      <c r="L91" s="110"/>
    </row>
    <row r="92" spans="1:12" s="1" customFormat="1" ht="18" customHeight="1">
      <c r="A92" s="155"/>
      <c r="B92" s="156"/>
      <c r="C92" s="157"/>
      <c r="D92" s="89" t="s">
        <v>101</v>
      </c>
      <c r="E92" s="109"/>
      <c r="F92" s="112"/>
      <c r="G92" s="216">
        <v>20000</v>
      </c>
      <c r="H92" s="217"/>
      <c r="I92" s="211">
        <v>20000</v>
      </c>
      <c r="J92" s="212"/>
      <c r="K92" s="113"/>
      <c r="L92" s="110"/>
    </row>
    <row r="93" spans="1:12" s="1" customFormat="1" ht="18" customHeight="1">
      <c r="A93" s="155"/>
      <c r="B93" s="156"/>
      <c r="C93" s="157"/>
      <c r="D93" s="114"/>
      <c r="E93" s="109"/>
      <c r="F93" s="112"/>
      <c r="G93" s="63"/>
      <c r="H93" s="86"/>
      <c r="I93" s="91"/>
      <c r="J93" s="64"/>
      <c r="K93" s="113"/>
      <c r="L93" s="110"/>
    </row>
    <row r="94" spans="1:12" s="1" customFormat="1" ht="18" customHeight="1">
      <c r="A94" s="155"/>
      <c r="B94" s="156"/>
      <c r="C94" s="157"/>
      <c r="D94" s="114"/>
      <c r="E94" s="109"/>
      <c r="F94" s="112"/>
      <c r="G94" s="63"/>
      <c r="H94" s="86"/>
      <c r="I94" s="91"/>
      <c r="J94" s="64"/>
      <c r="K94" s="113"/>
      <c r="L94" s="110"/>
    </row>
    <row r="95" spans="1:12" s="1" customFormat="1" ht="18" customHeight="1">
      <c r="A95" s="155"/>
      <c r="B95" s="156"/>
      <c r="C95" s="157"/>
      <c r="D95" s="114"/>
      <c r="E95" s="109"/>
      <c r="F95" s="112"/>
      <c r="G95" s="74"/>
      <c r="H95" s="86"/>
      <c r="I95" s="90"/>
      <c r="J95" s="64"/>
      <c r="K95" s="6"/>
      <c r="L95" s="110"/>
    </row>
    <row r="96" spans="1:12" s="1" customFormat="1" ht="18" customHeight="1">
      <c r="A96" s="155"/>
      <c r="B96" s="156"/>
      <c r="C96" s="157"/>
      <c r="D96" s="114"/>
      <c r="E96" s="109"/>
      <c r="F96" s="112"/>
      <c r="G96" s="74"/>
      <c r="H96" s="86"/>
      <c r="I96" s="90"/>
      <c r="J96" s="64"/>
      <c r="K96" s="6"/>
      <c r="L96" s="110"/>
    </row>
    <row r="97" spans="1:12" s="1" customFormat="1" ht="18" customHeight="1">
      <c r="A97" s="155"/>
      <c r="B97" s="156"/>
      <c r="C97" s="157"/>
      <c r="D97" s="114"/>
      <c r="E97" s="109"/>
      <c r="F97" s="112"/>
      <c r="G97" s="74"/>
      <c r="H97" s="86"/>
      <c r="I97" s="90"/>
      <c r="J97" s="64"/>
      <c r="K97" s="6"/>
      <c r="L97" s="110"/>
    </row>
    <row r="98" spans="1:12" s="1" customFormat="1" ht="18" customHeight="1">
      <c r="A98" s="155"/>
      <c r="B98" s="156"/>
      <c r="C98" s="157"/>
      <c r="D98" s="114"/>
      <c r="E98" s="109"/>
      <c r="F98" s="112"/>
      <c r="G98" s="63"/>
      <c r="H98" s="86"/>
      <c r="I98" s="91"/>
      <c r="J98" s="64"/>
      <c r="K98" s="113"/>
      <c r="L98" s="110"/>
    </row>
    <row r="99" spans="1:12" s="1" customFormat="1" ht="18" customHeight="1">
      <c r="A99" s="155"/>
      <c r="B99" s="156"/>
      <c r="C99" s="157"/>
      <c r="D99" s="114"/>
      <c r="E99" s="109"/>
      <c r="F99" s="112"/>
      <c r="G99" s="63"/>
      <c r="H99" s="86"/>
      <c r="I99" s="91"/>
      <c r="J99" s="64"/>
      <c r="K99" s="113"/>
      <c r="L99" s="110"/>
    </row>
    <row r="100" spans="1:12" s="1" customFormat="1" ht="18" customHeight="1">
      <c r="A100" s="155"/>
      <c r="B100" s="156"/>
      <c r="C100" s="157"/>
      <c r="D100" s="114"/>
      <c r="E100" s="109"/>
      <c r="F100" s="112"/>
      <c r="G100" s="63"/>
      <c r="H100" s="86"/>
      <c r="I100" s="91"/>
      <c r="J100" s="64"/>
      <c r="K100" s="113"/>
      <c r="L100" s="110"/>
    </row>
    <row r="101" spans="1:12" s="1" customFormat="1" ht="18" customHeight="1" thickBot="1">
      <c r="A101" s="155"/>
      <c r="B101" s="156"/>
      <c r="C101" s="157"/>
      <c r="D101" s="114"/>
      <c r="E101" s="109"/>
      <c r="F101" s="112"/>
      <c r="G101" s="63"/>
      <c r="H101" s="86"/>
      <c r="I101" s="91"/>
      <c r="J101" s="65"/>
      <c r="K101" s="113"/>
      <c r="L101" s="110"/>
    </row>
    <row r="102" spans="1:12" s="1" customFormat="1" ht="20.25" customHeight="1" thickBot="1" thickTop="1">
      <c r="A102" s="152" t="s">
        <v>15</v>
      </c>
      <c r="B102" s="153"/>
      <c r="C102" s="153"/>
      <c r="D102" s="153"/>
      <c r="E102" s="153"/>
      <c r="F102" s="154"/>
      <c r="G102" s="213">
        <f>SUM(G78:G101)</f>
        <v>380000</v>
      </c>
      <c r="H102" s="214"/>
      <c r="I102" s="230">
        <f>SUM(G78:G101)</f>
        <v>380000</v>
      </c>
      <c r="J102" s="231"/>
      <c r="K102" s="257">
        <f>SUM(L78:L101)</f>
        <v>0</v>
      </c>
      <c r="L102" s="258"/>
    </row>
    <row r="103" spans="1:12" s="1" customFormat="1" ht="20.25" customHeight="1">
      <c r="A103" s="38" t="s">
        <v>43</v>
      </c>
      <c r="B103" s="38"/>
      <c r="C103" s="12"/>
      <c r="D103" s="12"/>
      <c r="E103" s="12"/>
      <c r="F103" s="12"/>
      <c r="G103" s="3"/>
      <c r="H103" s="54"/>
      <c r="I103" s="3"/>
      <c r="J103" s="56"/>
      <c r="K103" s="3"/>
      <c r="L103" s="56"/>
    </row>
    <row r="104" spans="1:12" s="1" customFormat="1" ht="19.5" customHeight="1">
      <c r="A104" s="1" t="s">
        <v>16</v>
      </c>
      <c r="H104" s="52"/>
      <c r="J104" s="48"/>
      <c r="L104" s="48"/>
    </row>
    <row r="105" spans="8:12" s="1" customFormat="1" ht="19.5" customHeight="1">
      <c r="H105" s="52"/>
      <c r="J105" s="48"/>
      <c r="L105" s="48"/>
    </row>
    <row r="106" spans="1:12" s="1" customFormat="1" ht="24.75" customHeight="1">
      <c r="A106" s="197" t="s">
        <v>45</v>
      </c>
      <c r="B106" s="197"/>
      <c r="C106" s="197"/>
      <c r="D106" s="197"/>
      <c r="E106" s="197"/>
      <c r="F106" s="197"/>
      <c r="G106" s="197"/>
      <c r="H106" s="197"/>
      <c r="I106" s="197"/>
      <c r="J106" s="197"/>
      <c r="K106" s="197"/>
      <c r="L106" s="197"/>
    </row>
    <row r="107" spans="8:12" s="1" customFormat="1" ht="19.5" customHeight="1">
      <c r="H107" s="52"/>
      <c r="J107" s="48"/>
      <c r="L107" s="53" t="s">
        <v>137</v>
      </c>
    </row>
    <row r="108" spans="1:12" s="1" customFormat="1" ht="27.75" customHeight="1">
      <c r="A108" s="195" t="s">
        <v>46</v>
      </c>
      <c r="B108" s="198"/>
      <c r="C108" s="196"/>
      <c r="D108" s="198" t="s">
        <v>47</v>
      </c>
      <c r="E108" s="198"/>
      <c r="F108" s="195" t="s">
        <v>48</v>
      </c>
      <c r="G108" s="196"/>
      <c r="H108" s="198" t="s">
        <v>49</v>
      </c>
      <c r="I108" s="198"/>
      <c r="J108" s="198"/>
      <c r="K108" s="195" t="s">
        <v>50</v>
      </c>
      <c r="L108" s="196"/>
    </row>
    <row r="109" spans="1:12" s="1" customFormat="1" ht="27.75" customHeight="1">
      <c r="A109" s="8"/>
      <c r="B109" s="9"/>
      <c r="C109" s="10"/>
      <c r="D109" s="9"/>
      <c r="E109" s="9"/>
      <c r="F109" s="8"/>
      <c r="G109" s="10"/>
      <c r="H109" s="92"/>
      <c r="I109" s="9"/>
      <c r="J109" s="79"/>
      <c r="K109" s="8"/>
      <c r="L109" s="80"/>
    </row>
    <row r="110" spans="1:12" s="1" customFormat="1" ht="27.75" customHeight="1">
      <c r="A110" s="6"/>
      <c r="B110" s="3"/>
      <c r="C110" s="7"/>
      <c r="D110" s="3"/>
      <c r="E110" s="3"/>
      <c r="F110" s="6"/>
      <c r="G110" s="7"/>
      <c r="H110" s="54"/>
      <c r="I110" s="3"/>
      <c r="J110" s="56"/>
      <c r="K110" s="6"/>
      <c r="L110" s="93"/>
    </row>
    <row r="111" spans="1:12" s="1" customFormat="1" ht="27.75" customHeight="1">
      <c r="A111" s="8"/>
      <c r="B111" s="9"/>
      <c r="C111" s="10"/>
      <c r="D111" s="9"/>
      <c r="E111" s="9"/>
      <c r="F111" s="8"/>
      <c r="G111" s="10"/>
      <c r="H111" s="92"/>
      <c r="I111" s="9"/>
      <c r="J111" s="79"/>
      <c r="K111" s="8"/>
      <c r="L111" s="80"/>
    </row>
    <row r="112" spans="1:12" s="1" customFormat="1" ht="27.75" customHeight="1">
      <c r="A112" s="6"/>
      <c r="B112" s="3"/>
      <c r="C112" s="7"/>
      <c r="D112" s="3"/>
      <c r="E112" s="3"/>
      <c r="F112" s="6"/>
      <c r="G112" s="7"/>
      <c r="H112" s="54"/>
      <c r="I112" s="3"/>
      <c r="J112" s="56"/>
      <c r="K112" s="6"/>
      <c r="L112" s="93"/>
    </row>
    <row r="113" spans="1:12" s="1" customFormat="1" ht="27.75" customHeight="1">
      <c r="A113" s="8"/>
      <c r="B113" s="9"/>
      <c r="C113" s="10"/>
      <c r="D113" s="9"/>
      <c r="E113" s="9"/>
      <c r="F113" s="8"/>
      <c r="G113" s="10"/>
      <c r="H113" s="92"/>
      <c r="I113" s="9"/>
      <c r="J113" s="79"/>
      <c r="K113" s="8"/>
      <c r="L113" s="80"/>
    </row>
    <row r="114" spans="1:12" s="1" customFormat="1" ht="27.75" customHeight="1">
      <c r="A114" s="6"/>
      <c r="B114" s="3"/>
      <c r="C114" s="7"/>
      <c r="D114" s="3"/>
      <c r="E114" s="3"/>
      <c r="F114" s="6"/>
      <c r="G114" s="7"/>
      <c r="H114" s="54"/>
      <c r="I114" s="3"/>
      <c r="J114" s="56"/>
      <c r="K114" s="6"/>
      <c r="L114" s="93"/>
    </row>
    <row r="115" spans="1:12" s="1" customFormat="1" ht="27.75" customHeight="1">
      <c r="A115" s="8"/>
      <c r="B115" s="9"/>
      <c r="C115" s="10"/>
      <c r="D115" s="9"/>
      <c r="E115" s="9"/>
      <c r="F115" s="8"/>
      <c r="G115" s="10"/>
      <c r="H115" s="92"/>
      <c r="I115" s="9"/>
      <c r="J115" s="79"/>
      <c r="K115" s="8"/>
      <c r="L115" s="80"/>
    </row>
    <row r="116" spans="1:12" s="1" customFormat="1" ht="27.75" customHeight="1">
      <c r="A116" s="6"/>
      <c r="B116" s="3"/>
      <c r="C116" s="7"/>
      <c r="D116" s="3"/>
      <c r="E116" s="3"/>
      <c r="F116" s="6"/>
      <c r="G116" s="7"/>
      <c r="H116" s="54"/>
      <c r="I116" s="3"/>
      <c r="J116" s="56"/>
      <c r="K116" s="6"/>
      <c r="L116" s="93"/>
    </row>
    <row r="117" spans="1:12" s="1" customFormat="1" ht="27.75" customHeight="1">
      <c r="A117" s="8"/>
      <c r="B117" s="9"/>
      <c r="C117" s="10"/>
      <c r="D117" s="9"/>
      <c r="E117" s="9"/>
      <c r="F117" s="8"/>
      <c r="G117" s="10"/>
      <c r="H117" s="92"/>
      <c r="I117" s="9"/>
      <c r="J117" s="79"/>
      <c r="K117" s="8"/>
      <c r="L117" s="80"/>
    </row>
    <row r="118" spans="1:12" s="1" customFormat="1" ht="27.75" customHeight="1">
      <c r="A118" s="6"/>
      <c r="B118" s="3"/>
      <c r="C118" s="7"/>
      <c r="D118" s="3"/>
      <c r="E118" s="3"/>
      <c r="F118" s="6"/>
      <c r="G118" s="7"/>
      <c r="H118" s="54"/>
      <c r="I118" s="3"/>
      <c r="J118" s="56"/>
      <c r="K118" s="6"/>
      <c r="L118" s="93"/>
    </row>
    <row r="119" spans="1:12" s="1" customFormat="1" ht="27.75" customHeight="1">
      <c r="A119" s="8"/>
      <c r="B119" s="9"/>
      <c r="C119" s="10"/>
      <c r="D119" s="9"/>
      <c r="E119" s="9"/>
      <c r="F119" s="8"/>
      <c r="G119" s="10"/>
      <c r="H119" s="92"/>
      <c r="I119" s="9"/>
      <c r="J119" s="79"/>
      <c r="K119" s="8"/>
      <c r="L119" s="80"/>
    </row>
    <row r="120" spans="1:12" s="1" customFormat="1" ht="27.75" customHeight="1">
      <c r="A120" s="6"/>
      <c r="B120" s="3"/>
      <c r="C120" s="7"/>
      <c r="D120" s="3"/>
      <c r="E120" s="3"/>
      <c r="F120" s="6"/>
      <c r="G120" s="7"/>
      <c r="H120" s="54"/>
      <c r="I120" s="3"/>
      <c r="J120" s="56"/>
      <c r="K120" s="6"/>
      <c r="L120" s="93"/>
    </row>
    <row r="121" spans="1:12" s="1" customFormat="1" ht="27.75" customHeight="1">
      <c r="A121" s="8"/>
      <c r="B121" s="9"/>
      <c r="C121" s="10"/>
      <c r="D121" s="9"/>
      <c r="E121" s="9"/>
      <c r="F121" s="8"/>
      <c r="G121" s="10"/>
      <c r="H121" s="92"/>
      <c r="I121" s="9"/>
      <c r="J121" s="79"/>
      <c r="K121" s="8"/>
      <c r="L121" s="80"/>
    </row>
    <row r="122" spans="1:12" s="1" customFormat="1" ht="27.75" customHeight="1">
      <c r="A122" s="6"/>
      <c r="B122" s="3"/>
      <c r="C122" s="7"/>
      <c r="D122" s="3"/>
      <c r="E122" s="3"/>
      <c r="F122" s="6"/>
      <c r="G122" s="7"/>
      <c r="H122" s="54"/>
      <c r="I122" s="3"/>
      <c r="J122" s="56"/>
      <c r="K122" s="6"/>
      <c r="L122" s="93"/>
    </row>
    <row r="123" spans="1:12" s="1" customFormat="1" ht="27.75" customHeight="1">
      <c r="A123" s="8"/>
      <c r="B123" s="9"/>
      <c r="C123" s="10"/>
      <c r="D123" s="9"/>
      <c r="E123" s="9"/>
      <c r="F123" s="8"/>
      <c r="G123" s="10"/>
      <c r="H123" s="92"/>
      <c r="I123" s="9"/>
      <c r="J123" s="79"/>
      <c r="K123" s="8"/>
      <c r="L123" s="80"/>
    </row>
    <row r="124" spans="1:12" s="1" customFormat="1" ht="27.75" customHeight="1">
      <c r="A124" s="6"/>
      <c r="B124" s="3"/>
      <c r="C124" s="7"/>
      <c r="D124" s="3"/>
      <c r="E124" s="3"/>
      <c r="F124" s="6"/>
      <c r="G124" s="7"/>
      <c r="H124" s="54"/>
      <c r="I124" s="3"/>
      <c r="J124" s="56"/>
      <c r="K124" s="6"/>
      <c r="L124" s="93"/>
    </row>
    <row r="125" spans="1:12" s="1" customFormat="1" ht="27.75" customHeight="1">
      <c r="A125" s="8"/>
      <c r="B125" s="9"/>
      <c r="C125" s="10"/>
      <c r="D125" s="9"/>
      <c r="E125" s="9"/>
      <c r="F125" s="8"/>
      <c r="G125" s="10"/>
      <c r="H125" s="92"/>
      <c r="I125" s="9"/>
      <c r="J125" s="79"/>
      <c r="K125" s="8"/>
      <c r="L125" s="80"/>
    </row>
    <row r="126" spans="1:12" s="1" customFormat="1" ht="27.75" customHeight="1">
      <c r="A126" s="6"/>
      <c r="B126" s="3"/>
      <c r="C126" s="7"/>
      <c r="D126" s="3"/>
      <c r="E126" s="3"/>
      <c r="F126" s="6"/>
      <c r="G126" s="7"/>
      <c r="H126" s="54"/>
      <c r="I126" s="3"/>
      <c r="J126" s="56"/>
      <c r="K126" s="6"/>
      <c r="L126" s="93"/>
    </row>
    <row r="127" spans="1:12" s="1" customFormat="1" ht="27.75" customHeight="1">
      <c r="A127" s="8"/>
      <c r="B127" s="9"/>
      <c r="C127" s="10"/>
      <c r="D127" s="9"/>
      <c r="E127" s="9"/>
      <c r="F127" s="8"/>
      <c r="G127" s="10"/>
      <c r="H127" s="92"/>
      <c r="I127" s="9"/>
      <c r="J127" s="79"/>
      <c r="K127" s="8"/>
      <c r="L127" s="80"/>
    </row>
    <row r="128" spans="1:12" s="1" customFormat="1" ht="27.75" customHeight="1">
      <c r="A128" s="6"/>
      <c r="B128" s="3"/>
      <c r="C128" s="7"/>
      <c r="D128" s="3"/>
      <c r="E128" s="3"/>
      <c r="F128" s="6"/>
      <c r="G128" s="7"/>
      <c r="H128" s="54"/>
      <c r="I128" s="3"/>
      <c r="J128" s="56"/>
      <c r="K128" s="6"/>
      <c r="L128" s="93"/>
    </row>
    <row r="129" spans="1:12" s="1" customFormat="1" ht="27.75" customHeight="1">
      <c r="A129" s="8"/>
      <c r="B129" s="9"/>
      <c r="C129" s="10"/>
      <c r="D129" s="9"/>
      <c r="E129" s="9"/>
      <c r="F129" s="8"/>
      <c r="G129" s="10"/>
      <c r="H129" s="92"/>
      <c r="I129" s="9"/>
      <c r="J129" s="79"/>
      <c r="K129" s="8"/>
      <c r="L129" s="80"/>
    </row>
    <row r="130" spans="1:12" s="1" customFormat="1" ht="27.75" customHeight="1">
      <c r="A130" s="6"/>
      <c r="B130" s="3"/>
      <c r="C130" s="7"/>
      <c r="D130" s="3"/>
      <c r="E130" s="3"/>
      <c r="F130" s="6"/>
      <c r="G130" s="7"/>
      <c r="H130" s="54"/>
      <c r="I130" s="3"/>
      <c r="J130" s="56"/>
      <c r="K130" s="6"/>
      <c r="L130" s="93"/>
    </row>
    <row r="131" spans="1:12" s="1" customFormat="1" ht="27.75" customHeight="1">
      <c r="A131" s="8"/>
      <c r="B131" s="9"/>
      <c r="C131" s="10"/>
      <c r="D131" s="9"/>
      <c r="E131" s="9"/>
      <c r="F131" s="8"/>
      <c r="G131" s="10"/>
      <c r="H131" s="92"/>
      <c r="I131" s="9"/>
      <c r="J131" s="79"/>
      <c r="K131" s="8"/>
      <c r="L131" s="80"/>
    </row>
    <row r="132" spans="1:12" s="1" customFormat="1" ht="19.5" customHeight="1">
      <c r="A132" s="39" t="s">
        <v>51</v>
      </c>
      <c r="B132" s="39"/>
      <c r="H132" s="52"/>
      <c r="J132" s="48"/>
      <c r="L132" s="48"/>
    </row>
    <row r="133" spans="8:12" s="1" customFormat="1" ht="19.5" customHeight="1">
      <c r="H133" s="52"/>
      <c r="J133" s="48"/>
      <c r="L133" s="48"/>
    </row>
    <row r="134" spans="1:12" s="1" customFormat="1" ht="19.5" customHeight="1">
      <c r="A134" s="1" t="s">
        <v>44</v>
      </c>
      <c r="H134" s="52"/>
      <c r="J134" s="48"/>
      <c r="L134" s="48"/>
    </row>
    <row r="135" spans="5:12" s="1" customFormat="1" ht="19.5" customHeight="1">
      <c r="E135" s="129"/>
      <c r="F135" s="129"/>
      <c r="G135" s="129"/>
      <c r="H135" s="129"/>
      <c r="I135" s="129"/>
      <c r="J135" s="50"/>
      <c r="L135" s="48"/>
    </row>
    <row r="136" spans="1:12" s="1" customFormat="1" ht="27.75" customHeight="1">
      <c r="A136" s="129" t="s">
        <v>62</v>
      </c>
      <c r="B136" s="129"/>
      <c r="C136" s="129"/>
      <c r="D136" s="129"/>
      <c r="E136" s="129"/>
      <c r="F136" s="129"/>
      <c r="G136" s="129"/>
      <c r="H136" s="129"/>
      <c r="I136" s="129"/>
      <c r="J136" s="129"/>
      <c r="K136" s="129"/>
      <c r="L136" s="129"/>
    </row>
    <row r="137" spans="8:12" s="1" customFormat="1" ht="19.5" customHeight="1">
      <c r="H137" s="52"/>
      <c r="J137" s="48"/>
      <c r="L137" s="48"/>
    </row>
    <row r="138" spans="8:12" s="1" customFormat="1" ht="19.5" customHeight="1">
      <c r="H138" s="52"/>
      <c r="J138" s="48"/>
      <c r="L138" s="48"/>
    </row>
    <row r="139" spans="5:12" s="1" customFormat="1" ht="19.5" customHeight="1">
      <c r="E139" s="2" t="s">
        <v>17</v>
      </c>
      <c r="F139" s="2"/>
      <c r="G139" s="215">
        <v>480000</v>
      </c>
      <c r="H139" s="215"/>
      <c r="I139" s="2" t="s">
        <v>1</v>
      </c>
      <c r="J139" s="56"/>
      <c r="L139" s="48"/>
    </row>
    <row r="140" spans="8:12" s="1" customFormat="1" ht="19.5" customHeight="1">
      <c r="H140" s="52"/>
      <c r="J140" s="48"/>
      <c r="L140" s="48"/>
    </row>
    <row r="141" spans="4:12" s="1" customFormat="1" ht="19.5" customHeight="1">
      <c r="D141" s="1" t="s">
        <v>52</v>
      </c>
      <c r="H141" s="52"/>
      <c r="J141" s="48"/>
      <c r="L141" s="48"/>
    </row>
    <row r="142" spans="4:12" s="1" customFormat="1" ht="19.5" customHeight="1">
      <c r="D142" s="16" t="s">
        <v>59</v>
      </c>
      <c r="E142" s="17"/>
      <c r="F142" s="17"/>
      <c r="G142" s="17"/>
      <c r="H142" s="209">
        <v>160000</v>
      </c>
      <c r="I142" s="210"/>
      <c r="J142" s="94" t="s">
        <v>1</v>
      </c>
      <c r="L142" s="48"/>
    </row>
    <row r="143" spans="4:12" s="1" customFormat="1" ht="19.5" customHeight="1">
      <c r="D143" s="199" t="s">
        <v>54</v>
      </c>
      <c r="E143" s="246"/>
      <c r="F143" s="246"/>
      <c r="G143" s="247"/>
      <c r="H143" s="209">
        <v>220000</v>
      </c>
      <c r="I143" s="210"/>
      <c r="J143" s="95" t="s">
        <v>1</v>
      </c>
      <c r="L143" s="48"/>
    </row>
    <row r="144" spans="4:12" s="1" customFormat="1" ht="19.5" customHeight="1">
      <c r="D144" s="199" t="s">
        <v>130</v>
      </c>
      <c r="E144" s="246"/>
      <c r="F144" s="246"/>
      <c r="G144" s="247"/>
      <c r="H144" s="209">
        <v>100000</v>
      </c>
      <c r="I144" s="210"/>
      <c r="J144" s="95" t="s">
        <v>1</v>
      </c>
      <c r="L144" s="48"/>
    </row>
    <row r="145" spans="4:12" s="1" customFormat="1" ht="19.5" customHeight="1">
      <c r="D145" s="1" t="s">
        <v>24</v>
      </c>
      <c r="H145" s="52"/>
      <c r="J145" s="48"/>
      <c r="L145" s="48"/>
    </row>
    <row r="146" spans="8:12" s="1" customFormat="1" ht="19.5" customHeight="1">
      <c r="H146" s="52"/>
      <c r="J146" s="48"/>
      <c r="L146" s="48"/>
    </row>
    <row r="147" spans="8:12" s="1" customFormat="1" ht="19.5" customHeight="1">
      <c r="H147" s="52"/>
      <c r="J147" s="48"/>
      <c r="L147" s="53" t="s">
        <v>138</v>
      </c>
    </row>
    <row r="148" spans="8:12" s="1" customFormat="1" ht="19.5" customHeight="1">
      <c r="H148" s="52"/>
      <c r="J148" s="48"/>
      <c r="L148" s="53"/>
    </row>
    <row r="149" spans="1:12" s="1" customFormat="1" ht="19.5" customHeight="1">
      <c r="A149" s="1" t="s">
        <v>128</v>
      </c>
      <c r="H149" s="52"/>
      <c r="J149" s="48"/>
      <c r="L149" s="48"/>
    </row>
    <row r="150" spans="1:12" s="1" customFormat="1" ht="19.5" customHeight="1">
      <c r="A150" s="1" t="s">
        <v>0</v>
      </c>
      <c r="H150" s="52"/>
      <c r="J150" s="48"/>
      <c r="L150" s="48"/>
    </row>
    <row r="151" spans="8:12" s="1" customFormat="1" ht="19.5" customHeight="1">
      <c r="H151" s="52"/>
      <c r="J151" s="48"/>
      <c r="L151" s="48"/>
    </row>
    <row r="152" spans="8:12" s="1" customFormat="1" ht="19.5" customHeight="1">
      <c r="H152" s="52"/>
      <c r="I152" s="1" t="s">
        <v>122</v>
      </c>
      <c r="J152" s="48"/>
      <c r="L152" s="48"/>
    </row>
    <row r="153" spans="8:12" s="1" customFormat="1" ht="19.5" customHeight="1">
      <c r="H153" s="47" t="s">
        <v>5</v>
      </c>
      <c r="I153" s="1" t="s">
        <v>112</v>
      </c>
      <c r="J153" s="48"/>
      <c r="L153" s="49"/>
    </row>
    <row r="154" spans="8:12" s="1" customFormat="1" ht="24.75" customHeight="1">
      <c r="H154" s="47" t="s">
        <v>6</v>
      </c>
      <c r="I154" s="1" t="s">
        <v>113</v>
      </c>
      <c r="K154" s="5"/>
      <c r="L154" s="49"/>
    </row>
    <row r="155" spans="8:12" s="1" customFormat="1" ht="24.75" customHeight="1">
      <c r="H155" s="47"/>
      <c r="I155" s="1" t="s">
        <v>114</v>
      </c>
      <c r="K155" s="5"/>
      <c r="L155" s="49"/>
    </row>
    <row r="156" spans="8:12" s="1" customFormat="1" ht="24.75" customHeight="1">
      <c r="H156" s="47"/>
      <c r="J156" s="48"/>
      <c r="L156" s="49"/>
    </row>
    <row r="157" spans="8:12" s="1" customFormat="1" ht="24.75" customHeight="1">
      <c r="H157" s="47" t="s">
        <v>7</v>
      </c>
      <c r="I157" s="1" t="s">
        <v>115</v>
      </c>
      <c r="J157" s="48"/>
      <c r="L157" s="48"/>
    </row>
    <row r="158" spans="8:12" s="1" customFormat="1" ht="19.5" customHeight="1">
      <c r="H158" s="47" t="s">
        <v>65</v>
      </c>
      <c r="I158" s="1" t="s">
        <v>115</v>
      </c>
      <c r="J158" s="48"/>
      <c r="L158" s="48"/>
    </row>
    <row r="159" spans="8:12" s="1" customFormat="1" ht="19.5" customHeight="1">
      <c r="H159" s="52"/>
      <c r="J159" s="48"/>
      <c r="L159" s="48"/>
    </row>
    <row r="160" spans="4:12" s="1" customFormat="1" ht="19.5" customHeight="1">
      <c r="D160" s="1" t="s">
        <v>18</v>
      </c>
      <c r="H160" s="52"/>
      <c r="J160" s="48"/>
      <c r="L160" s="48"/>
    </row>
    <row r="161" spans="4:12" s="1" customFormat="1" ht="19.5" customHeight="1">
      <c r="D161" s="122" t="s">
        <v>19</v>
      </c>
      <c r="E161" s="122"/>
      <c r="F161" s="243" t="s">
        <v>102</v>
      </c>
      <c r="G161" s="244"/>
      <c r="H161" s="244"/>
      <c r="I161" s="244"/>
      <c r="J161" s="244"/>
      <c r="K161" s="245"/>
      <c r="L161" s="48"/>
    </row>
    <row r="162" spans="4:12" s="1" customFormat="1" ht="19.5" customHeight="1">
      <c r="D162" s="122" t="s">
        <v>20</v>
      </c>
      <c r="E162" s="122"/>
      <c r="F162" s="122" t="s">
        <v>23</v>
      </c>
      <c r="G162" s="122"/>
      <c r="H162" s="122"/>
      <c r="I162" s="122"/>
      <c r="J162" s="122"/>
      <c r="K162" s="122"/>
      <c r="L162" s="48"/>
    </row>
    <row r="163" spans="4:12" s="1" customFormat="1" ht="19.5" customHeight="1">
      <c r="D163" s="122" t="s">
        <v>21</v>
      </c>
      <c r="E163" s="122"/>
      <c r="F163" s="228">
        <v>1111111</v>
      </c>
      <c r="G163" s="262"/>
      <c r="H163" s="262"/>
      <c r="I163" s="262"/>
      <c r="J163" s="262"/>
      <c r="K163" s="229"/>
      <c r="L163" s="48"/>
    </row>
    <row r="164" spans="4:12" s="1" customFormat="1" ht="19.5" customHeight="1">
      <c r="D164" s="122" t="s">
        <v>67</v>
      </c>
      <c r="E164" s="122"/>
      <c r="F164" s="259" t="s">
        <v>121</v>
      </c>
      <c r="G164" s="260"/>
      <c r="H164" s="260"/>
      <c r="I164" s="260"/>
      <c r="J164" s="260"/>
      <c r="K164" s="261"/>
      <c r="L164" s="48"/>
    </row>
    <row r="165" spans="4:12" s="1" customFormat="1" ht="24.75" customHeight="1">
      <c r="D165" s="122" t="s">
        <v>22</v>
      </c>
      <c r="E165" s="122"/>
      <c r="F165" s="259" t="s">
        <v>120</v>
      </c>
      <c r="G165" s="260"/>
      <c r="H165" s="260"/>
      <c r="I165" s="260"/>
      <c r="J165" s="260"/>
      <c r="K165" s="261"/>
      <c r="L165" s="48"/>
    </row>
    <row r="166" spans="4:12" s="1" customFormat="1" ht="19.5" customHeight="1">
      <c r="D166" s="38" t="s">
        <v>60</v>
      </c>
      <c r="E166" s="12"/>
      <c r="F166" s="3"/>
      <c r="G166" s="3"/>
      <c r="H166" s="54"/>
      <c r="I166" s="3"/>
      <c r="J166" s="56"/>
      <c r="K166" s="3"/>
      <c r="L166" s="48"/>
    </row>
    <row r="167" spans="8:12" s="1" customFormat="1" ht="19.5" customHeight="1">
      <c r="H167" s="52"/>
      <c r="J167" s="48"/>
      <c r="L167" s="48"/>
    </row>
    <row r="168" spans="8:12" s="1" customFormat="1" ht="27.75" customHeight="1">
      <c r="H168" s="52"/>
      <c r="J168" s="48"/>
      <c r="L168" s="48"/>
    </row>
    <row r="169" spans="8:12" s="1" customFormat="1" ht="15" customHeight="1">
      <c r="H169" s="52"/>
      <c r="J169" s="48"/>
      <c r="L169" s="48"/>
    </row>
    <row r="170" spans="8:12" s="1" customFormat="1" ht="19.5" customHeight="1">
      <c r="H170" s="52"/>
      <c r="J170" s="48"/>
      <c r="L170" s="48"/>
    </row>
    <row r="171" spans="8:12" s="1" customFormat="1" ht="24.75" customHeight="1">
      <c r="H171" s="52"/>
      <c r="J171" s="48"/>
      <c r="L171" s="48"/>
    </row>
    <row r="172" spans="8:12" s="1" customFormat="1" ht="24.75" customHeight="1">
      <c r="H172" s="52"/>
      <c r="J172" s="48"/>
      <c r="L172" s="48"/>
    </row>
    <row r="173" spans="8:12" s="1" customFormat="1" ht="19.5" customHeight="1">
      <c r="H173" s="52"/>
      <c r="J173" s="48"/>
      <c r="L173" s="48"/>
    </row>
    <row r="174" spans="8:12" s="1" customFormat="1" ht="19.5" customHeight="1">
      <c r="H174" s="52"/>
      <c r="J174" s="48"/>
      <c r="L174" s="48"/>
    </row>
    <row r="175" spans="8:12" s="1" customFormat="1" ht="19.5" customHeight="1">
      <c r="H175" s="52"/>
      <c r="J175" s="48"/>
      <c r="L175" s="48"/>
    </row>
    <row r="176" spans="8:12" s="1" customFormat="1" ht="19.5" customHeight="1">
      <c r="H176" s="52"/>
      <c r="J176" s="48"/>
      <c r="L176" s="48"/>
    </row>
    <row r="177" spans="8:12" s="1" customFormat="1" ht="15" customHeight="1">
      <c r="H177" s="52"/>
      <c r="J177" s="48"/>
      <c r="L177" s="48"/>
    </row>
    <row r="178" spans="8:12" s="1" customFormat="1" ht="19.5" customHeight="1">
      <c r="H178" s="52"/>
      <c r="J178" s="48"/>
      <c r="L178" s="48"/>
    </row>
    <row r="179" spans="1:12" s="1" customFormat="1" ht="19.5" customHeight="1">
      <c r="A179" s="102"/>
      <c r="B179" s="102"/>
      <c r="C179" s="102"/>
      <c r="D179" s="102"/>
      <c r="E179" s="102"/>
      <c r="F179" s="102"/>
      <c r="G179" s="102"/>
      <c r="H179" s="115"/>
      <c r="I179" s="102"/>
      <c r="J179" s="116"/>
      <c r="K179" s="102"/>
      <c r="L179" s="117"/>
    </row>
    <row r="180" spans="1:12" s="1" customFormat="1" ht="19.5" customHeight="1">
      <c r="A180" s="102"/>
      <c r="B180" s="102"/>
      <c r="C180" s="102"/>
      <c r="D180" s="102"/>
      <c r="E180" s="102"/>
      <c r="F180" s="102"/>
      <c r="G180" s="102"/>
      <c r="H180" s="115"/>
      <c r="I180" s="102"/>
      <c r="J180" s="116"/>
      <c r="K180" s="102"/>
      <c r="L180" s="117"/>
    </row>
    <row r="181" spans="1:12" s="1" customFormat="1" ht="19.5" customHeight="1">
      <c r="A181" s="102"/>
      <c r="B181" s="102"/>
      <c r="C181" s="102"/>
      <c r="D181" s="102"/>
      <c r="E181" s="102"/>
      <c r="F181" s="102"/>
      <c r="G181" s="102"/>
      <c r="H181" s="115"/>
      <c r="I181" s="102"/>
      <c r="J181" s="116"/>
      <c r="K181" s="102"/>
      <c r="L181" s="117"/>
    </row>
    <row r="182" spans="1:12" s="1" customFormat="1" ht="19.5" customHeight="1">
      <c r="A182" s="102"/>
      <c r="B182" s="102"/>
      <c r="C182" s="102"/>
      <c r="D182" s="102"/>
      <c r="E182" s="102"/>
      <c r="F182" s="102"/>
      <c r="G182" s="102"/>
      <c r="H182" s="115"/>
      <c r="I182" s="102"/>
      <c r="J182" s="116"/>
      <c r="K182" s="102"/>
      <c r="L182" s="117"/>
    </row>
    <row r="183" spans="1:12" s="1" customFormat="1" ht="19.5" customHeight="1">
      <c r="A183" s="102"/>
      <c r="B183" s="102"/>
      <c r="C183" s="102"/>
      <c r="D183" s="102"/>
      <c r="E183" s="102"/>
      <c r="F183" s="102"/>
      <c r="G183" s="102"/>
      <c r="H183" s="115"/>
      <c r="I183" s="102"/>
      <c r="J183" s="116"/>
      <c r="K183" s="102"/>
      <c r="L183" s="117"/>
    </row>
    <row r="184" spans="1:12" s="1" customFormat="1" ht="19.5" customHeight="1">
      <c r="A184" s="102"/>
      <c r="B184" s="102"/>
      <c r="C184" s="102"/>
      <c r="D184" s="102"/>
      <c r="E184" s="102"/>
      <c r="F184" s="102"/>
      <c r="G184" s="102"/>
      <c r="H184" s="115"/>
      <c r="I184" s="102"/>
      <c r="J184" s="116"/>
      <c r="K184" s="102"/>
      <c r="L184" s="117"/>
    </row>
    <row r="185" spans="1:12" s="1" customFormat="1" ht="19.5" customHeight="1">
      <c r="A185" s="102"/>
      <c r="B185" s="102"/>
      <c r="C185" s="102"/>
      <c r="D185" s="102"/>
      <c r="E185" s="102"/>
      <c r="F185" s="102"/>
      <c r="G185" s="102"/>
      <c r="H185" s="115"/>
      <c r="I185" s="102"/>
      <c r="J185" s="116"/>
      <c r="K185" s="102"/>
      <c r="L185" s="117"/>
    </row>
    <row r="186" spans="1:12" s="1" customFormat="1" ht="19.5" customHeight="1">
      <c r="A186" s="102"/>
      <c r="B186" s="102"/>
      <c r="C186" s="102"/>
      <c r="D186" s="102"/>
      <c r="E186" s="102"/>
      <c r="F186" s="102"/>
      <c r="G186" s="102"/>
      <c r="H186" s="115"/>
      <c r="I186" s="102"/>
      <c r="J186" s="116"/>
      <c r="K186" s="102"/>
      <c r="L186" s="117"/>
    </row>
    <row r="187" spans="1:12" s="1" customFormat="1" ht="19.5" customHeight="1">
      <c r="A187" s="102"/>
      <c r="B187" s="102"/>
      <c r="C187" s="102"/>
      <c r="D187" s="102"/>
      <c r="E187" s="102"/>
      <c r="F187" s="102"/>
      <c r="G187" s="102"/>
      <c r="H187" s="115"/>
      <c r="I187" s="102"/>
      <c r="J187" s="116"/>
      <c r="K187" s="102"/>
      <c r="L187" s="117"/>
    </row>
    <row r="188" spans="1:12" s="1" customFormat="1" ht="15.75" customHeight="1">
      <c r="A188" s="102"/>
      <c r="B188" s="102"/>
      <c r="C188" s="102"/>
      <c r="D188" s="102"/>
      <c r="E188" s="102"/>
      <c r="F188" s="102"/>
      <c r="G188" s="102"/>
      <c r="H188" s="115"/>
      <c r="I188" s="102"/>
      <c r="J188" s="116"/>
      <c r="K188" s="102"/>
      <c r="L188" s="117"/>
    </row>
    <row r="189" spans="1:12" s="1" customFormat="1" ht="19.5" customHeight="1">
      <c r="A189" s="102"/>
      <c r="B189" s="102"/>
      <c r="C189" s="102"/>
      <c r="D189" s="102"/>
      <c r="E189" s="102"/>
      <c r="F189" s="102"/>
      <c r="G189" s="102"/>
      <c r="H189" s="115"/>
      <c r="I189" s="102"/>
      <c r="J189" s="116"/>
      <c r="K189" s="102"/>
      <c r="L189" s="117"/>
    </row>
    <row r="190" spans="1:12" s="1" customFormat="1" ht="34.5" customHeight="1">
      <c r="A190" s="102"/>
      <c r="B190" s="102"/>
      <c r="C190" s="102"/>
      <c r="D190" s="102"/>
      <c r="E190" s="102"/>
      <c r="F190" s="102"/>
      <c r="G190" s="102"/>
      <c r="H190" s="115"/>
      <c r="I190" s="102"/>
      <c r="J190" s="116"/>
      <c r="K190" s="102"/>
      <c r="L190" s="117"/>
    </row>
    <row r="191" spans="1:12" s="1" customFormat="1" ht="34.5" customHeight="1">
      <c r="A191" s="102"/>
      <c r="B191" s="102"/>
      <c r="C191" s="102"/>
      <c r="D191" s="102"/>
      <c r="E191" s="102"/>
      <c r="F191" s="102"/>
      <c r="G191" s="102"/>
      <c r="H191" s="115"/>
      <c r="I191" s="102"/>
      <c r="J191" s="116"/>
      <c r="K191" s="102"/>
      <c r="L191" s="117"/>
    </row>
    <row r="192" spans="1:12" s="1" customFormat="1" ht="34.5" customHeight="1">
      <c r="A192" s="102"/>
      <c r="B192" s="102"/>
      <c r="C192" s="102"/>
      <c r="D192" s="102"/>
      <c r="E192" s="102"/>
      <c r="F192" s="102"/>
      <c r="G192" s="102"/>
      <c r="H192" s="115"/>
      <c r="I192" s="102"/>
      <c r="J192" s="116"/>
      <c r="K192" s="102"/>
      <c r="L192" s="117"/>
    </row>
    <row r="193" spans="1:12" s="1" customFormat="1" ht="46.5" customHeight="1">
      <c r="A193" s="102"/>
      <c r="B193" s="102"/>
      <c r="C193" s="102"/>
      <c r="D193" s="102"/>
      <c r="E193" s="102"/>
      <c r="F193" s="102"/>
      <c r="G193" s="102"/>
      <c r="H193" s="115"/>
      <c r="I193" s="102"/>
      <c r="J193" s="116"/>
      <c r="K193" s="102"/>
      <c r="L193" s="117"/>
    </row>
    <row r="194" spans="1:12" s="1" customFormat="1" ht="93.75" customHeight="1">
      <c r="A194" s="102"/>
      <c r="B194" s="102"/>
      <c r="C194" s="102"/>
      <c r="D194" s="102"/>
      <c r="E194" s="102"/>
      <c r="F194" s="102"/>
      <c r="G194" s="102"/>
      <c r="H194" s="115"/>
      <c r="I194" s="102"/>
      <c r="J194" s="116"/>
      <c r="K194" s="102"/>
      <c r="L194" s="117"/>
    </row>
    <row r="195" spans="1:12" s="1" customFormat="1" ht="24" customHeight="1">
      <c r="A195" s="102"/>
      <c r="B195" s="102"/>
      <c r="C195" s="102"/>
      <c r="D195" s="102"/>
      <c r="E195" s="102"/>
      <c r="F195" s="102"/>
      <c r="G195" s="102"/>
      <c r="H195" s="115"/>
      <c r="I195" s="102"/>
      <c r="J195" s="116"/>
      <c r="K195" s="102"/>
      <c r="L195" s="117"/>
    </row>
    <row r="196" spans="1:12" s="1" customFormat="1" ht="19.5" customHeight="1">
      <c r="A196" s="102"/>
      <c r="B196" s="102"/>
      <c r="C196" s="102"/>
      <c r="D196" s="102"/>
      <c r="E196" s="102"/>
      <c r="F196" s="102"/>
      <c r="G196" s="102"/>
      <c r="H196" s="115"/>
      <c r="I196" s="102"/>
      <c r="J196" s="116"/>
      <c r="K196" s="102"/>
      <c r="L196" s="117"/>
    </row>
    <row r="197" spans="1:12" s="1" customFormat="1" ht="19.5" customHeight="1">
      <c r="A197" s="102"/>
      <c r="B197" s="102"/>
      <c r="C197" s="102"/>
      <c r="D197" s="102"/>
      <c r="E197" s="102"/>
      <c r="F197" s="102"/>
      <c r="G197" s="102"/>
      <c r="H197" s="115"/>
      <c r="I197" s="102"/>
      <c r="J197" s="116"/>
      <c r="K197" s="102"/>
      <c r="L197" s="117"/>
    </row>
    <row r="198" spans="1:12" s="1" customFormat="1" ht="19.5" customHeight="1">
      <c r="A198" s="102"/>
      <c r="B198" s="102"/>
      <c r="C198" s="102"/>
      <c r="D198" s="102"/>
      <c r="E198" s="102"/>
      <c r="F198" s="102"/>
      <c r="G198" s="102"/>
      <c r="H198" s="115"/>
      <c r="I198" s="102"/>
      <c r="J198" s="116"/>
      <c r="K198" s="102"/>
      <c r="L198" s="117"/>
    </row>
    <row r="199" spans="1:12" s="1" customFormat="1" ht="19.5" customHeight="1">
      <c r="A199" s="102"/>
      <c r="B199" s="102"/>
      <c r="C199" s="102"/>
      <c r="D199" s="102"/>
      <c r="E199" s="102"/>
      <c r="F199" s="102"/>
      <c r="G199" s="102"/>
      <c r="H199" s="115"/>
      <c r="I199" s="102"/>
      <c r="J199" s="116"/>
      <c r="K199" s="102"/>
      <c r="L199" s="117"/>
    </row>
    <row r="200" spans="1:12" s="1" customFormat="1" ht="19.5" customHeight="1">
      <c r="A200" s="102"/>
      <c r="B200" s="102"/>
      <c r="C200" s="102"/>
      <c r="D200" s="102"/>
      <c r="E200" s="102"/>
      <c r="F200" s="102"/>
      <c r="G200" s="102"/>
      <c r="H200" s="115"/>
      <c r="I200" s="102"/>
      <c r="J200" s="116"/>
      <c r="K200" s="102"/>
      <c r="L200" s="117"/>
    </row>
    <row r="201" spans="1:12" s="1" customFormat="1" ht="19.5" customHeight="1">
      <c r="A201" s="102"/>
      <c r="B201" s="102"/>
      <c r="C201" s="102"/>
      <c r="D201" s="102"/>
      <c r="E201" s="102"/>
      <c r="F201" s="102"/>
      <c r="G201" s="102"/>
      <c r="H201" s="115"/>
      <c r="I201" s="102"/>
      <c r="J201" s="116"/>
      <c r="K201" s="102"/>
      <c r="L201" s="117"/>
    </row>
    <row r="202" spans="1:12" s="1" customFormat="1" ht="19.5" customHeight="1">
      <c r="A202" s="102"/>
      <c r="B202" s="102"/>
      <c r="C202" s="102"/>
      <c r="D202" s="102"/>
      <c r="E202" s="102"/>
      <c r="F202" s="102"/>
      <c r="G202" s="102"/>
      <c r="H202" s="115"/>
      <c r="I202" s="102"/>
      <c r="J202" s="116"/>
      <c r="K202" s="102"/>
      <c r="L202" s="117"/>
    </row>
    <row r="203" spans="1:12" s="1" customFormat="1" ht="19.5" customHeight="1">
      <c r="A203" s="102"/>
      <c r="B203" s="102"/>
      <c r="C203" s="102"/>
      <c r="D203" s="102"/>
      <c r="E203" s="102"/>
      <c r="F203" s="102"/>
      <c r="G203" s="102"/>
      <c r="H203" s="115"/>
      <c r="I203" s="102"/>
      <c r="J203" s="116"/>
      <c r="K203" s="102"/>
      <c r="L203" s="117"/>
    </row>
    <row r="204" spans="1:12" s="1" customFormat="1" ht="19.5" customHeight="1">
      <c r="A204" s="102"/>
      <c r="B204" s="102"/>
      <c r="C204" s="102"/>
      <c r="D204" s="102"/>
      <c r="E204" s="102"/>
      <c r="F204" s="102"/>
      <c r="G204" s="102"/>
      <c r="H204" s="115"/>
      <c r="I204" s="102"/>
      <c r="J204" s="116"/>
      <c r="K204" s="102"/>
      <c r="L204" s="117"/>
    </row>
    <row r="205" spans="1:12" s="1" customFormat="1" ht="19.5" customHeight="1">
      <c r="A205" s="102"/>
      <c r="B205" s="102"/>
      <c r="C205" s="102"/>
      <c r="D205" s="102"/>
      <c r="E205" s="102"/>
      <c r="F205" s="102"/>
      <c r="G205" s="102"/>
      <c r="H205" s="115"/>
      <c r="I205" s="102"/>
      <c r="J205" s="116"/>
      <c r="K205" s="102"/>
      <c r="L205" s="117"/>
    </row>
    <row r="206" spans="1:12" s="1" customFormat="1" ht="19.5" customHeight="1">
      <c r="A206" s="102"/>
      <c r="B206" s="102"/>
      <c r="C206" s="102"/>
      <c r="D206" s="102"/>
      <c r="E206" s="102"/>
      <c r="F206" s="102"/>
      <c r="G206" s="102"/>
      <c r="H206" s="115"/>
      <c r="I206" s="102"/>
      <c r="J206" s="116"/>
      <c r="K206" s="102"/>
      <c r="L206" s="117"/>
    </row>
    <row r="207" spans="1:12" s="1" customFormat="1" ht="19.5" customHeight="1">
      <c r="A207" s="102"/>
      <c r="B207" s="102"/>
      <c r="C207" s="102"/>
      <c r="D207" s="102"/>
      <c r="E207" s="102"/>
      <c r="F207" s="102"/>
      <c r="G207" s="102"/>
      <c r="H207" s="115"/>
      <c r="I207" s="102"/>
      <c r="J207" s="116"/>
      <c r="K207" s="102"/>
      <c r="L207" s="117"/>
    </row>
    <row r="208" ht="19.5" customHeight="1"/>
    <row r="209" ht="19.5" customHeight="1"/>
    <row r="210" ht="19.5" customHeight="1"/>
  </sheetData>
  <sheetProtection/>
  <mergeCells count="134">
    <mergeCell ref="D144:G144"/>
    <mergeCell ref="H144:I144"/>
    <mergeCell ref="C28:F28"/>
    <mergeCell ref="G28:H28"/>
    <mergeCell ref="F163:K163"/>
    <mergeCell ref="A106:L106"/>
    <mergeCell ref="A108:C108"/>
    <mergeCell ref="D108:E108"/>
    <mergeCell ref="F164:K164"/>
    <mergeCell ref="F165:K165"/>
    <mergeCell ref="B41:E41"/>
    <mergeCell ref="A89:C89"/>
    <mergeCell ref="A90:C90"/>
    <mergeCell ref="A91:C91"/>
    <mergeCell ref="A92:C92"/>
    <mergeCell ref="A100:C100"/>
    <mergeCell ref="C27:F27"/>
    <mergeCell ref="A85:C85"/>
    <mergeCell ref="A86:C86"/>
    <mergeCell ref="A101:C101"/>
    <mergeCell ref="A96:C96"/>
    <mergeCell ref="A97:C97"/>
    <mergeCell ref="A98:C98"/>
    <mergeCell ref="A102:F102"/>
    <mergeCell ref="A88:C88"/>
    <mergeCell ref="F108:G108"/>
    <mergeCell ref="H108:J108"/>
    <mergeCell ref="K108:L108"/>
    <mergeCell ref="K102:L102"/>
    <mergeCell ref="A99:C99"/>
    <mergeCell ref="A93:C93"/>
    <mergeCell ref="A94:C94"/>
    <mergeCell ref="A81:C81"/>
    <mergeCell ref="A82:C82"/>
    <mergeCell ref="A83:C83"/>
    <mergeCell ref="A84:C84"/>
    <mergeCell ref="A87:C87"/>
    <mergeCell ref="A95:C95"/>
    <mergeCell ref="A76:C77"/>
    <mergeCell ref="G76:H77"/>
    <mergeCell ref="A78:C78"/>
    <mergeCell ref="D76:F77"/>
    <mergeCell ref="A79:C79"/>
    <mergeCell ref="A80:C80"/>
    <mergeCell ref="G78:H78"/>
    <mergeCell ref="G79:H79"/>
    <mergeCell ref="C26:F26"/>
    <mergeCell ref="C29:F29"/>
    <mergeCell ref="D62:F62"/>
    <mergeCell ref="A62:C62"/>
    <mergeCell ref="E37:I37"/>
    <mergeCell ref="I62:L62"/>
    <mergeCell ref="E60:I60"/>
    <mergeCell ref="F41:G41"/>
    <mergeCell ref="H41:L41"/>
    <mergeCell ref="G62:H62"/>
    <mergeCell ref="D163:E163"/>
    <mergeCell ref="D164:E164"/>
    <mergeCell ref="D165:E165"/>
    <mergeCell ref="E135:I135"/>
    <mergeCell ref="F161:K161"/>
    <mergeCell ref="F162:K162"/>
    <mergeCell ref="D161:E161"/>
    <mergeCell ref="D162:E162"/>
    <mergeCell ref="A136:L136"/>
    <mergeCell ref="D143:G143"/>
    <mergeCell ref="G25:I25"/>
    <mergeCell ref="E2:I2"/>
    <mergeCell ref="E3:I3"/>
    <mergeCell ref="E4:I4"/>
    <mergeCell ref="A19:L20"/>
    <mergeCell ref="C25:F25"/>
    <mergeCell ref="G74:H74"/>
    <mergeCell ref="A65:C65"/>
    <mergeCell ref="A74:F74"/>
    <mergeCell ref="A64:C64"/>
    <mergeCell ref="A66:C66"/>
    <mergeCell ref="A67:C67"/>
    <mergeCell ref="A73:C73"/>
    <mergeCell ref="A68:C68"/>
    <mergeCell ref="A70:C70"/>
    <mergeCell ref="F50:G50"/>
    <mergeCell ref="F48:G48"/>
    <mergeCell ref="H45:L45"/>
    <mergeCell ref="H46:L46"/>
    <mergeCell ref="H48:L48"/>
    <mergeCell ref="G64:H64"/>
    <mergeCell ref="F46:G46"/>
    <mergeCell ref="A63:C63"/>
    <mergeCell ref="I102:J102"/>
    <mergeCell ref="H50:L50"/>
    <mergeCell ref="F47:G47"/>
    <mergeCell ref="H47:L47"/>
    <mergeCell ref="I76:L76"/>
    <mergeCell ref="I77:J77"/>
    <mergeCell ref="K77:L77"/>
    <mergeCell ref="F49:G49"/>
    <mergeCell ref="G87:H87"/>
    <mergeCell ref="G26:H26"/>
    <mergeCell ref="G27:H27"/>
    <mergeCell ref="G29:H29"/>
    <mergeCell ref="G63:H63"/>
    <mergeCell ref="H49:L49"/>
    <mergeCell ref="F42:G42"/>
    <mergeCell ref="A57:L57"/>
    <mergeCell ref="F43:G43"/>
    <mergeCell ref="F44:G44"/>
    <mergeCell ref="F45:G45"/>
    <mergeCell ref="G81:H81"/>
    <mergeCell ref="G89:H89"/>
    <mergeCell ref="G80:H80"/>
    <mergeCell ref="G84:H84"/>
    <mergeCell ref="G85:H85"/>
    <mergeCell ref="G86:H86"/>
    <mergeCell ref="G91:H91"/>
    <mergeCell ref="G92:H92"/>
    <mergeCell ref="G88:H88"/>
    <mergeCell ref="I78:J78"/>
    <mergeCell ref="I79:J79"/>
    <mergeCell ref="I80:J80"/>
    <mergeCell ref="I84:J84"/>
    <mergeCell ref="I85:J85"/>
    <mergeCell ref="I86:J86"/>
    <mergeCell ref="I87:J87"/>
    <mergeCell ref="H142:I142"/>
    <mergeCell ref="H143:I143"/>
    <mergeCell ref="I92:J92"/>
    <mergeCell ref="G102:H102"/>
    <mergeCell ref="G139:H139"/>
    <mergeCell ref="I88:J88"/>
    <mergeCell ref="I89:J89"/>
    <mergeCell ref="I90:J90"/>
    <mergeCell ref="I91:J91"/>
    <mergeCell ref="G90:H90"/>
  </mergeCells>
  <printOptions horizontalCentered="1"/>
  <pageMargins left="0.5905511811023623" right="0.5905511811023623" top="0.5905511811023623" bottom="0.5905511811023623" header="0.5118110236220472" footer="0.5118110236220472"/>
  <pageSetup horizontalDpi="600" verticalDpi="600" orientation="portrait" paperSize="9" r:id="rId2"/>
  <rowBreaks count="4" manualBreakCount="4">
    <brk id="35" max="255" man="1"/>
    <brk id="58" max="255" man="1"/>
    <brk id="103" max="255" man="1"/>
    <brk id="162" max="255" man="1"/>
  </rowBreaks>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福岡市社会福祉協議会</dc:creator>
  <cp:keywords/>
  <dc:description/>
  <cp:lastModifiedBy>A5510FX-03</cp:lastModifiedBy>
  <cp:lastPrinted>2022-01-14T07:26:31Z</cp:lastPrinted>
  <dcterms:created xsi:type="dcterms:W3CDTF">2005-11-17T05:32:38Z</dcterms:created>
  <dcterms:modified xsi:type="dcterms:W3CDTF">2022-02-16T01:08:33Z</dcterms:modified>
  <cp:category/>
  <cp:version/>
  <cp:contentType/>
  <cp:contentStatus/>
</cp:coreProperties>
</file>